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20" yWindow="-225" windowWidth="19920" windowHeight="9015" tabRatio="674"/>
  </bookViews>
  <sheets>
    <sheet name="はじめに" sheetId="23" r:id="rId1"/>
    <sheet name="①星取表1 日本" sheetId="25" r:id="rId2"/>
    <sheet name="②星取表2　ＦＤＡドラフト版" sheetId="22" r:id="rId3"/>
    <sheet name="③星取表3　日本とＦＤＡ" sheetId="24" r:id="rId4"/>
    <sheet name="④生物学的安全性" sheetId="20" r:id="rId5"/>
    <sheet name="⑤滅菌" sheetId="18" r:id="rId6"/>
    <sheet name="⑥個別要求事項" sheetId="16" r:id="rId7"/>
    <sheet name="⑦選択・記述式" sheetId="21" r:id="rId8"/>
  </sheets>
  <calcPr calcId="145621"/>
</workbook>
</file>

<file path=xl/sharedStrings.xml><?xml version="1.0" encoding="utf-8"?>
<sst xmlns="http://schemas.openxmlformats.org/spreadsheetml/2006/main" count="1862" uniqueCount="834">
  <si>
    <t>使用する機器</t>
    <rPh sb="0" eb="2">
      <t>シヨウ</t>
    </rPh>
    <rPh sb="4" eb="6">
      <t>キキ</t>
    </rPh>
    <phoneticPr fontId="1"/>
  </si>
  <si>
    <t>光学顕微鏡</t>
    <rPh sb="0" eb="2">
      <t>コウガク</t>
    </rPh>
    <rPh sb="2" eb="5">
      <t>ケンビキョウ</t>
    </rPh>
    <phoneticPr fontId="3"/>
  </si>
  <si>
    <t>No.</t>
    <phoneticPr fontId="1"/>
  </si>
  <si>
    <t>試験項目</t>
    <rPh sb="0" eb="2">
      <t>シケン</t>
    </rPh>
    <rPh sb="2" eb="4">
      <t>コウモク</t>
    </rPh>
    <phoneticPr fontId="1"/>
  </si>
  <si>
    <t>試験内容</t>
    <rPh sb="0" eb="2">
      <t>シケン</t>
    </rPh>
    <rPh sb="2" eb="4">
      <t>ナイヨウ</t>
    </rPh>
    <phoneticPr fontId="1"/>
  </si>
  <si>
    <t>JAB試験所認定範囲分類</t>
    <phoneticPr fontId="3"/>
  </si>
  <si>
    <t>分光光度計</t>
    <rPh sb="0" eb="2">
      <t>ブンコウ</t>
    </rPh>
    <rPh sb="2" eb="5">
      <t>コウドケイ</t>
    </rPh>
    <phoneticPr fontId="3"/>
  </si>
  <si>
    <t>目視</t>
    <rPh sb="0" eb="2">
      <t>モクシ</t>
    </rPh>
    <phoneticPr fontId="3"/>
  </si>
  <si>
    <t>海外適用規格</t>
    <rPh sb="0" eb="2">
      <t>カイガイ</t>
    </rPh>
    <rPh sb="2" eb="4">
      <t>テキヨウ</t>
    </rPh>
    <rPh sb="4" eb="6">
      <t>キカク</t>
    </rPh>
    <phoneticPr fontId="1"/>
  </si>
  <si>
    <t>海外適用規格名称</t>
    <rPh sb="0" eb="2">
      <t>カイガイ</t>
    </rPh>
    <rPh sb="2" eb="4">
      <t>テキヨウ</t>
    </rPh>
    <rPh sb="4" eb="6">
      <t>キカク</t>
    </rPh>
    <rPh sb="6" eb="8">
      <t>メイショウ</t>
    </rPh>
    <phoneticPr fontId="1"/>
  </si>
  <si>
    <t>その他適用規格</t>
    <rPh sb="2" eb="3">
      <t>タ</t>
    </rPh>
    <rPh sb="3" eb="5">
      <t>テキヨウ</t>
    </rPh>
    <rPh sb="5" eb="7">
      <t>キカク</t>
    </rPh>
    <phoneticPr fontId="3"/>
  </si>
  <si>
    <t>市販の抗体はマウスしか使えない</t>
    <rPh sb="0" eb="2">
      <t>シハン</t>
    </rPh>
    <rPh sb="3" eb="5">
      <t>コウタイ</t>
    </rPh>
    <rPh sb="11" eb="12">
      <t>ツカ</t>
    </rPh>
    <phoneticPr fontId="3"/>
  </si>
  <si>
    <t>ISO10993－4</t>
    <phoneticPr fontId="3"/>
  </si>
  <si>
    <t>顕微鏡　画像解析ソフト</t>
    <rPh sb="0" eb="3">
      <t>ケンビキョウ</t>
    </rPh>
    <rPh sb="4" eb="6">
      <t>ガゾウ</t>
    </rPh>
    <rPh sb="6" eb="8">
      <t>カイセキ</t>
    </rPh>
    <phoneticPr fontId="3"/>
  </si>
  <si>
    <t>流速計（超音波式、レーザー式）</t>
    <rPh sb="0" eb="2">
      <t>リュウソク</t>
    </rPh>
    <rPh sb="2" eb="3">
      <t>ケイ</t>
    </rPh>
    <rPh sb="4" eb="7">
      <t>チョウオンパ</t>
    </rPh>
    <rPh sb="7" eb="8">
      <t>シキ</t>
    </rPh>
    <rPh sb="13" eb="14">
      <t>シキ</t>
    </rPh>
    <phoneticPr fontId="3"/>
  </si>
  <si>
    <t>必要な材料</t>
    <rPh sb="0" eb="2">
      <t>ヒツヨウ</t>
    </rPh>
    <rPh sb="3" eb="5">
      <t>ザイリョウ</t>
    </rPh>
    <phoneticPr fontId="3"/>
  </si>
  <si>
    <t>ISO10993－4</t>
  </si>
  <si>
    <t>自動血液凝固測定器</t>
    <rPh sb="0" eb="2">
      <t>ジドウ</t>
    </rPh>
    <rPh sb="2" eb="4">
      <t>ケツエキ</t>
    </rPh>
    <rPh sb="4" eb="6">
      <t>ギョウコ</t>
    </rPh>
    <rPh sb="6" eb="8">
      <t>ソクテイ</t>
    </rPh>
    <rPh sb="8" eb="9">
      <t>キ</t>
    </rPh>
    <phoneticPr fontId="3"/>
  </si>
  <si>
    <t>ブタ不可</t>
  </si>
  <si>
    <t>自動血球計算装置</t>
    <rPh sb="0" eb="2">
      <t>ジドウ</t>
    </rPh>
    <rPh sb="2" eb="4">
      <t>ケッキュウ</t>
    </rPh>
    <rPh sb="4" eb="6">
      <t>ケイサン</t>
    </rPh>
    <rPh sb="6" eb="8">
      <t>ソウチ</t>
    </rPh>
    <phoneticPr fontId="3"/>
  </si>
  <si>
    <t>血小板凝集能測定装置</t>
    <rPh sb="0" eb="3">
      <t>ケッショウバン</t>
    </rPh>
    <rPh sb="3" eb="5">
      <t>ギョウシュウ</t>
    </rPh>
    <rPh sb="5" eb="6">
      <t>ノウ</t>
    </rPh>
    <rPh sb="6" eb="8">
      <t>ソクテイ</t>
    </rPh>
    <rPh sb="8" eb="10">
      <t>ソウチ</t>
    </rPh>
    <phoneticPr fontId="3"/>
  </si>
  <si>
    <t>血圧計（上腕に40ｍｍHgの圧をかける道具）</t>
    <rPh sb="0" eb="3">
      <t>ケツアツケイ</t>
    </rPh>
    <rPh sb="4" eb="6">
      <t>ジョウワン</t>
    </rPh>
    <rPh sb="14" eb="15">
      <t>アツ</t>
    </rPh>
    <rPh sb="19" eb="21">
      <t>ドウグ</t>
    </rPh>
    <phoneticPr fontId="3"/>
  </si>
  <si>
    <t>ブタ血液</t>
    <rPh sb="2" eb="4">
      <t>ケツエキ</t>
    </rPh>
    <phoneticPr fontId="3"/>
  </si>
  <si>
    <t>ヒト血液</t>
    <rPh sb="2" eb="4">
      <t>ケツエキ</t>
    </rPh>
    <phoneticPr fontId="3"/>
  </si>
  <si>
    <t>吸光光度計
インキュベーター
遠心分離機</t>
    <rPh sb="0" eb="1">
      <t>ス</t>
    </rPh>
    <rPh sb="1" eb="2">
      <t>ヒカリ</t>
    </rPh>
    <rPh sb="2" eb="3">
      <t>ヒカリ</t>
    </rPh>
    <rPh sb="3" eb="4">
      <t>ド</t>
    </rPh>
    <rPh sb="4" eb="5">
      <t>ケイ</t>
    </rPh>
    <phoneticPr fontId="3"/>
  </si>
  <si>
    <t>ウサギ脱繊血
Drabkin試薬（市販品で可）
試験物質</t>
    <rPh sb="3" eb="4">
      <t>ダツ</t>
    </rPh>
    <rPh sb="4" eb="5">
      <t>セン</t>
    </rPh>
    <rPh sb="5" eb="6">
      <t>ケツ</t>
    </rPh>
    <rPh sb="14" eb="16">
      <t>シヤク</t>
    </rPh>
    <rPh sb="17" eb="19">
      <t>シハン</t>
    </rPh>
    <rPh sb="19" eb="20">
      <t>ヒン</t>
    </rPh>
    <rPh sb="21" eb="22">
      <t>カ</t>
    </rPh>
    <rPh sb="24" eb="26">
      <t>シケン</t>
    </rPh>
    <rPh sb="26" eb="28">
      <t>ブッシツ</t>
    </rPh>
    <phoneticPr fontId="3"/>
  </si>
  <si>
    <t>ヒト血液</t>
    <rPh sb="2" eb="4">
      <t>ケツエキ</t>
    </rPh>
    <phoneticPr fontId="2"/>
  </si>
  <si>
    <t>人工歯根使用模擬試験</t>
    <rPh sb="0" eb="2">
      <t>ジンコウ</t>
    </rPh>
    <rPh sb="2" eb="4">
      <t>シコン</t>
    </rPh>
    <rPh sb="4" eb="6">
      <t>シヨウ</t>
    </rPh>
    <rPh sb="6" eb="8">
      <t>モギ</t>
    </rPh>
    <rPh sb="8" eb="10">
      <t>シケン</t>
    </rPh>
    <phoneticPr fontId="3"/>
  </si>
  <si>
    <t>慢性毒性試験・発癌性試験</t>
    <rPh sb="0" eb="2">
      <t>マンセイ</t>
    </rPh>
    <rPh sb="2" eb="4">
      <t>ドクセイ</t>
    </rPh>
    <rPh sb="4" eb="6">
      <t>シケン</t>
    </rPh>
    <rPh sb="7" eb="9">
      <t>ハツガン</t>
    </rPh>
    <rPh sb="9" eb="10">
      <t>セイ</t>
    </rPh>
    <rPh sb="10" eb="12">
      <t>シケン</t>
    </rPh>
    <phoneticPr fontId="3"/>
  </si>
  <si>
    <t>骨スライスモデル</t>
    <rPh sb="0" eb="1">
      <t>ホネ</t>
    </rPh>
    <phoneticPr fontId="3"/>
  </si>
  <si>
    <t>歯髄・象牙質使用模擬試験
(pulp and dentine usage test)</t>
    <rPh sb="0" eb="2">
      <t>シズイ</t>
    </rPh>
    <rPh sb="3" eb="6">
      <t>ゾウゲシツ</t>
    </rPh>
    <rPh sb="6" eb="8">
      <t>シヨウ</t>
    </rPh>
    <rPh sb="8" eb="10">
      <t>モギ</t>
    </rPh>
    <rPh sb="10" eb="12">
      <t>シケン</t>
    </rPh>
    <phoneticPr fontId="3"/>
  </si>
  <si>
    <t>覆髄試験
(pulp capping test)</t>
    <rPh sb="0" eb="2">
      <t>フクズイ</t>
    </rPh>
    <rPh sb="2" eb="4">
      <t>シケン</t>
    </rPh>
    <phoneticPr fontId="3"/>
  </si>
  <si>
    <t>根冠充填使用模擬試験
(endodontic usage test)</t>
    <rPh sb="0" eb="1">
      <t>コン</t>
    </rPh>
    <rPh sb="1" eb="2">
      <t>カンムリ</t>
    </rPh>
    <rPh sb="2" eb="4">
      <t>ジュウテン</t>
    </rPh>
    <rPh sb="4" eb="6">
      <t>シヨウ</t>
    </rPh>
    <rPh sb="6" eb="8">
      <t>モギ</t>
    </rPh>
    <rPh sb="8" eb="10">
      <t>シケン</t>
    </rPh>
    <phoneticPr fontId="3"/>
  </si>
  <si>
    <t>成熟マウス、ラット、テンジクネズミ、ウサギの背側皮下組織への埋植（短期1～4週、長期12週超）各期間3匹</t>
    <rPh sb="0" eb="2">
      <t>セイジュク</t>
    </rPh>
    <rPh sb="22" eb="24">
      <t>ハイソク</t>
    </rPh>
    <rPh sb="24" eb="26">
      <t>ヒカ</t>
    </rPh>
    <rPh sb="26" eb="28">
      <t>ソシキ</t>
    </rPh>
    <rPh sb="30" eb="32">
      <t>マイショク</t>
    </rPh>
    <rPh sb="33" eb="35">
      <t>タンキ</t>
    </rPh>
    <rPh sb="38" eb="39">
      <t>シュウ</t>
    </rPh>
    <rPh sb="40" eb="42">
      <t>チョウキ</t>
    </rPh>
    <rPh sb="44" eb="45">
      <t>シュウ</t>
    </rPh>
    <rPh sb="45" eb="46">
      <t>コ</t>
    </rPh>
    <phoneticPr fontId="3"/>
  </si>
  <si>
    <t xml:space="preserve">副腎*、全ての肉眼病変（処置部位含）、大動脈、骨髄、脳*（大脳、小脳及び橋を含む代表的切片）、盲腸、結腸、十二指腸、副睾丸*、食道、眼、胆嚢、心臓*、回腸空腸、睾丸*、胸腺*、甲状腺、器官、膀胱、子宮*（頸管及び輸卵管）、膣下垂体、前立腺、結腸、唾液腺、精嚢、皮膚、脾臓*、胸骨、胃乳腺　筋肉、鼻甲介、神経（坐骨または脛骨）、卵巣*、膵臓、副甲状腺腎臓*、肝臓*、肺及び気管支、リンパ節（局所及び遠位）＊臓器の重量測定（摘出後速やかに）
・埋植部位以外の顕微鏡的観察は必要に応じ実施する
・肺は病理組織学的検査の対象にするのが望ましい（感染兆候の観察）
・肝臓、腎臓の病理組織検査も望ましい。
</t>
    <rPh sb="0" eb="2">
      <t>フクジン</t>
    </rPh>
    <rPh sb="4" eb="5">
      <t>スベ</t>
    </rPh>
    <rPh sb="7" eb="9">
      <t>ニクガン</t>
    </rPh>
    <rPh sb="9" eb="11">
      <t>ビョウヘン</t>
    </rPh>
    <rPh sb="12" eb="14">
      <t>ショチ</t>
    </rPh>
    <rPh sb="14" eb="16">
      <t>ブイ</t>
    </rPh>
    <rPh sb="16" eb="17">
      <t>フク</t>
    </rPh>
    <rPh sb="19" eb="22">
      <t>ダイドウミャク</t>
    </rPh>
    <rPh sb="23" eb="24">
      <t>コツ</t>
    </rPh>
    <rPh sb="24" eb="25">
      <t>ズイ</t>
    </rPh>
    <phoneticPr fontId="3"/>
  </si>
  <si>
    <t>長期埋込の際の血栓形成評価</t>
    <rPh sb="0" eb="2">
      <t>チョウキ</t>
    </rPh>
    <rPh sb="2" eb="3">
      <t>ウ</t>
    </rPh>
    <rPh sb="3" eb="4">
      <t>コミ</t>
    </rPh>
    <rPh sb="5" eb="6">
      <t>サイ</t>
    </rPh>
    <rPh sb="7" eb="9">
      <t>ケッセン</t>
    </rPh>
    <rPh sb="9" eb="11">
      <t>ケイセイ</t>
    </rPh>
    <rPh sb="11" eb="13">
      <t>ヒョウカ</t>
    </rPh>
    <phoneticPr fontId="3"/>
  </si>
  <si>
    <t>長期接触(30日超）で体内埋め込みの場合</t>
    <rPh sb="0" eb="2">
      <t>チョウキ</t>
    </rPh>
    <rPh sb="2" eb="4">
      <t>セッショク</t>
    </rPh>
    <rPh sb="7" eb="8">
      <t>ニチ</t>
    </rPh>
    <rPh sb="8" eb="9">
      <t>コ</t>
    </rPh>
    <rPh sb="11" eb="13">
      <t>タイナイ</t>
    </rPh>
    <rPh sb="13" eb="14">
      <t>ウ</t>
    </rPh>
    <rPh sb="15" eb="16">
      <t>コ</t>
    </rPh>
    <rPh sb="18" eb="20">
      <t>バアイ</t>
    </rPh>
    <phoneticPr fontId="3"/>
  </si>
  <si>
    <t>インプラントの評価には通常の脱灰切片に加え非脱灰切片検査が推奨される</t>
    <rPh sb="7" eb="9">
      <t>ヒョウカ</t>
    </rPh>
    <rPh sb="11" eb="13">
      <t>ツウジョウ</t>
    </rPh>
    <rPh sb="14" eb="16">
      <t>ダッカイ</t>
    </rPh>
    <rPh sb="16" eb="18">
      <t>セッペン</t>
    </rPh>
    <rPh sb="19" eb="20">
      <t>クワ</t>
    </rPh>
    <rPh sb="21" eb="22">
      <t>ヒ</t>
    </rPh>
    <rPh sb="22" eb="24">
      <t>ダッカイ</t>
    </rPh>
    <rPh sb="24" eb="26">
      <t>セッペン</t>
    </rPh>
    <rPh sb="26" eb="28">
      <t>ケンサ</t>
    </rPh>
    <rPh sb="29" eb="31">
      <t>スイショウ</t>
    </rPh>
    <phoneticPr fontId="3"/>
  </si>
  <si>
    <t>ISO10993－11</t>
    <phoneticPr fontId="3"/>
  </si>
  <si>
    <t>ISO10993-11:2006</t>
    <phoneticPr fontId="3"/>
  </si>
  <si>
    <t>医薬品の免疫毒性試験に関するガイドライン（ICHS8)</t>
  </si>
  <si>
    <t>ISO7405:2008
JIST6001:2012
歯科用医療機器の生体適合性の評価</t>
    <rPh sb="27" eb="29">
      <t>シカ</t>
    </rPh>
    <rPh sb="29" eb="30">
      <t>ヨウ</t>
    </rPh>
    <rPh sb="30" eb="32">
      <t>イリョウ</t>
    </rPh>
    <rPh sb="32" eb="34">
      <t>キキ</t>
    </rPh>
    <rPh sb="35" eb="37">
      <t>セイタイ</t>
    </rPh>
    <rPh sb="37" eb="40">
      <t>テキゴウセイ</t>
    </rPh>
    <rPh sb="41" eb="43">
      <t>ヒョウカ</t>
    </rPh>
    <phoneticPr fontId="3"/>
  </si>
  <si>
    <t>ISO10993-5</t>
    <phoneticPr fontId="3"/>
  </si>
  <si>
    <t>細胞毒性</t>
    <rPh sb="0" eb="2">
      <t>サイボウ</t>
    </rPh>
    <rPh sb="2" eb="4">
      <t>ドクセイ</t>
    </rPh>
    <phoneticPr fontId="3"/>
  </si>
  <si>
    <t>全身毒性／血液適合性</t>
    <rPh sb="5" eb="7">
      <t>ケツエキ</t>
    </rPh>
    <rPh sb="7" eb="10">
      <t>テキゴウセイ</t>
    </rPh>
    <phoneticPr fontId="3"/>
  </si>
  <si>
    <t>免疫毒性試験</t>
    <rPh sb="0" eb="2">
      <t>メンエキ</t>
    </rPh>
    <rPh sb="2" eb="4">
      <t>ドクセイ</t>
    </rPh>
    <rPh sb="4" eb="6">
      <t>シケン</t>
    </rPh>
    <phoneticPr fontId="3"/>
  </si>
  <si>
    <t>歯科埋植（動物実験方法）</t>
    <rPh sb="0" eb="2">
      <t>シカ</t>
    </rPh>
    <rPh sb="2" eb="4">
      <t>マイショク</t>
    </rPh>
    <rPh sb="5" eb="7">
      <t>ドウブツ</t>
    </rPh>
    <rPh sb="7" eb="9">
      <t>ジッケン</t>
    </rPh>
    <rPh sb="9" eb="11">
      <t>ホウホウ</t>
    </rPh>
    <phoneticPr fontId="3"/>
  </si>
  <si>
    <t>炎症および皮膚感作性</t>
    <rPh sb="0" eb="2">
      <t>エンショウ</t>
    </rPh>
    <rPh sb="5" eb="7">
      <t>ヒフ</t>
    </rPh>
    <rPh sb="7" eb="9">
      <t>カンサ</t>
    </rPh>
    <rPh sb="9" eb="10">
      <t>セイ</t>
    </rPh>
    <phoneticPr fontId="3"/>
  </si>
  <si>
    <t>CO2インキュベーター
ラミナーフローキャビネット
恒温槽
逆相位相差顕微鏡
実験用バーナー
遠心分離器（マイクロタイタプレートロータの装備可能なもの）
実験用天秤
96ウェル用光度計　450nm,630nmﾌｨﾙﾀ
シェーカ(ﾏｲｸﾛﾀｲﾀ用）
細胞カウンタ、血球計</t>
    <phoneticPr fontId="3"/>
  </si>
  <si>
    <t>血球分析装置　フローサイトメーター</t>
    <rPh sb="0" eb="2">
      <t>ケッキュウ</t>
    </rPh>
    <rPh sb="2" eb="4">
      <t>ブンセキ</t>
    </rPh>
    <rPh sb="4" eb="6">
      <t>ソウチ</t>
    </rPh>
    <phoneticPr fontId="3"/>
  </si>
  <si>
    <t>血管造影、肉眼観察、血管内超音波、CT,MRI等</t>
    <rPh sb="0" eb="2">
      <t>ケッカン</t>
    </rPh>
    <rPh sb="2" eb="4">
      <t>ゾウエイ</t>
    </rPh>
    <rPh sb="5" eb="7">
      <t>ニクガン</t>
    </rPh>
    <rPh sb="7" eb="9">
      <t>カンサツ</t>
    </rPh>
    <rPh sb="10" eb="12">
      <t>ケッカン</t>
    </rPh>
    <rPh sb="12" eb="13">
      <t>ナイ</t>
    </rPh>
    <rPh sb="13" eb="16">
      <t>チョウオンパ</t>
    </rPh>
    <rPh sb="23" eb="24">
      <t>トウ</t>
    </rPh>
    <phoneticPr fontId="3"/>
  </si>
  <si>
    <t>根管長測定器
光学顕微鏡</t>
    <rPh sb="0" eb="1">
      <t>ネ</t>
    </rPh>
    <rPh sb="1" eb="2">
      <t>カン</t>
    </rPh>
    <rPh sb="2" eb="3">
      <t>ナガ</t>
    </rPh>
    <rPh sb="3" eb="5">
      <t>ソクテイ</t>
    </rPh>
    <rPh sb="5" eb="6">
      <t>キ</t>
    </rPh>
    <rPh sb="7" eb="9">
      <t>コウガク</t>
    </rPh>
    <rPh sb="9" eb="12">
      <t>ケンビキョウ</t>
    </rPh>
    <phoneticPr fontId="3"/>
  </si>
  <si>
    <t>レントゲン撮影装置
光学顕微鏡</t>
    <rPh sb="5" eb="7">
      <t>サツエイ</t>
    </rPh>
    <rPh sb="7" eb="9">
      <t>ソウチ</t>
    </rPh>
    <rPh sb="10" eb="12">
      <t>コウガク</t>
    </rPh>
    <rPh sb="12" eb="15">
      <t>ケンビキョウ</t>
    </rPh>
    <phoneticPr fontId="3"/>
  </si>
  <si>
    <t>ISO10993-11:2006－4.9　4.10.</t>
    <phoneticPr fontId="3"/>
  </si>
  <si>
    <t>ISO10993-11:2006－4.11</t>
    <phoneticPr fontId="3"/>
  </si>
  <si>
    <t>ISO10993-11:2006－4.12</t>
    <phoneticPr fontId="3"/>
  </si>
  <si>
    <t xml:space="preserve">ISO10993-20
</t>
    <phoneticPr fontId="3"/>
  </si>
  <si>
    <t xml:space="preserve">ISO10993-6
</t>
    <phoneticPr fontId="3"/>
  </si>
  <si>
    <t>JIS TS T0011</t>
    <phoneticPr fontId="2"/>
  </si>
  <si>
    <t>BALB/c3T3細胞、JCRB9005等
陽性対照物質（PC):ﾗｳﾘﾙ硫酸ﾅﾄﾘｳﾑ
陰性対照物質
ピペット、8チャンネルピペット、希釈ブロック、ピペット操作支援器具
クライオチューブ
組織培養フラスコ、96ウェル組織培養マイクロタイタプレート
イーグル培地のダルベッコ改質(DMEM),Lグルタミンなし
Lグルタミン　200ｍM、グルタマックス
生まれたばかりの仔牛血清(NBCS)
トリプシン/EDTA溶液
リン酸緩衝生理食塩水（PBS)、トリプシン処理用のCa2+およびMg2+なし
HEPES(細胞培地にバッファ効果を上げるために加える）
PBS（洗浄用）Ca2+およびMg2+あり
ペニシリン/ストレプトマイシン溶液
ニュートラルレッド
DIMSO(ジメチルスルホキシド）　分析用
エタノール　分析用
氷酢酸　分析用
蒸留水</t>
    <rPh sb="9" eb="11">
      <t>サイボウ</t>
    </rPh>
    <rPh sb="20" eb="21">
      <t>トウ</t>
    </rPh>
    <rPh sb="22" eb="24">
      <t>ヨウセイ</t>
    </rPh>
    <rPh sb="24" eb="26">
      <t>タイショウ</t>
    </rPh>
    <rPh sb="26" eb="28">
      <t>ブッシツ</t>
    </rPh>
    <rPh sb="37" eb="39">
      <t>リュウサン</t>
    </rPh>
    <rPh sb="45" eb="47">
      <t>インセイ</t>
    </rPh>
    <rPh sb="47" eb="49">
      <t>タイショウ</t>
    </rPh>
    <rPh sb="49" eb="51">
      <t>ブッシツ</t>
    </rPh>
    <phoneticPr fontId="3"/>
  </si>
  <si>
    <t>L929細胞
陽性対照物質(PC)
陰性対照物質(NC)
ピペット、8チャンネルピペット、希釈ブロック、ピペット操作支援器具
クライオチューブ
組織培養フラスコ、組織培養シャーレ、96ウェル組織培養ﾏｲｸﾛﾀｲﾀﾌﾟﾚｰﾄ
イーグル培地最小必須培地(MEM),ﾌｪﾉｰﾙﾚｯﾄﾞ、ｸﾞﾙﾀﾐﾝ、NaHCO3を含まないもの
胎児の仔牛血清(FCS)
トリプシン/EDTA溶液
リン酸緩衝生理食塩水（PBS)
MTT
ｲｿﾌﾟﾛﾊﾟﾉｰﾙ　分析用
シリンジフィルタ（孔径0.22μｍ）</t>
    <phoneticPr fontId="3"/>
  </si>
  <si>
    <t>L929細胞
陽性対照物質(PC)
陰性対照物質(NC)
ピペット、8チャンネルピペット、希釈ブロック、ピペット操作支援器具
クライオチューブ
組織培養フラスコ、組織培養シャーレ、96ウェル組織培養ﾏｲｸﾛﾀｲﾀﾌﾟﾚｰﾄ
イーグル培地最小必須培地(MEM),ﾌｪﾉｰﾙﾚｯﾄﾞ、ｸﾞﾙﾀﾐﾝ、NaHCO3を含まないもの
胎児の仔牛血清(FCS)
トリプシン/EDTA溶液
リン酸緩衝生理食塩水（PBS)
XTT
PMS(ﾌｪﾅｼﾞﾝﾒﾄｻﾙﾌｪｰﾄ）
シリンジフィルタ（孔径0.22μｍ）</t>
    <phoneticPr fontId="3"/>
  </si>
  <si>
    <t>一般的にげっ歯類（ラット、マウス）を扱う。</t>
    <phoneticPr fontId="3"/>
  </si>
  <si>
    <t>SV40細胞等
Mikkicell(ﾌﾟﾚｰﾄｲﾝｻｰﾄ)
プレート
Sefer(ﾎﾟﾘｱﾐﾄﾞﾒｯｼｭ)</t>
    <rPh sb="4" eb="6">
      <t>サイボウ</t>
    </rPh>
    <rPh sb="6" eb="7">
      <t>トウ</t>
    </rPh>
    <phoneticPr fontId="3"/>
  </si>
  <si>
    <t>ミニブタ(M3以外の永久歯が萌出しているもの）7日、28日、70日で安楽死。
試験材料を充填した歯を7本提供できれば各観察期間１匹ずつで可</t>
    <rPh sb="7" eb="9">
      <t>イガイ</t>
    </rPh>
    <rPh sb="10" eb="13">
      <t>エイキュウシ</t>
    </rPh>
    <rPh sb="14" eb="15">
      <t>モエ</t>
    </rPh>
    <rPh sb="15" eb="16">
      <t>シュツ</t>
    </rPh>
    <rPh sb="24" eb="25">
      <t>ニチ</t>
    </rPh>
    <rPh sb="28" eb="29">
      <t>ニチ</t>
    </rPh>
    <rPh sb="32" eb="33">
      <t>ニチ</t>
    </rPh>
    <rPh sb="34" eb="37">
      <t>アンラクシ</t>
    </rPh>
    <rPh sb="39" eb="41">
      <t>シケン</t>
    </rPh>
    <rPh sb="41" eb="43">
      <t>ザイリョウ</t>
    </rPh>
    <rPh sb="44" eb="46">
      <t>ジュウテン</t>
    </rPh>
    <rPh sb="48" eb="49">
      <t>ハ</t>
    </rPh>
    <rPh sb="51" eb="52">
      <t>ホン</t>
    </rPh>
    <rPh sb="52" eb="54">
      <t>テイキョウ</t>
    </rPh>
    <rPh sb="58" eb="59">
      <t>カク</t>
    </rPh>
    <rPh sb="59" eb="61">
      <t>カンサツ</t>
    </rPh>
    <rPh sb="61" eb="63">
      <t>キカン</t>
    </rPh>
    <rPh sb="64" eb="65">
      <t>ヒキ</t>
    </rPh>
    <rPh sb="68" eb="69">
      <t>カ</t>
    </rPh>
    <phoneticPr fontId="3"/>
  </si>
  <si>
    <t>放射性同位体（111インジウム）</t>
    <phoneticPr fontId="3"/>
  </si>
  <si>
    <t>人工心肺回路用フィルタ　機能試験</t>
    <rPh sb="12" eb="14">
      <t>キノウ</t>
    </rPh>
    <rPh sb="14" eb="16">
      <t>シケン</t>
    </rPh>
    <phoneticPr fontId="3"/>
  </si>
  <si>
    <t>ブタヘパリン血（ISOでは牛血のみ）</t>
  </si>
  <si>
    <t>血液透析器、血液ろ過器、血液濃縮器　機能試験</t>
    <rPh sb="18" eb="20">
      <t>キノウ</t>
    </rPh>
    <rPh sb="20" eb="22">
      <t>シケン</t>
    </rPh>
    <phoneticPr fontId="3"/>
  </si>
  <si>
    <t>血液濃縮器を回路に組み込む
膜間圧力差の操作可変範囲で、ﾍﾏﾄが25～34％、蛋白濃度60±5g/dLに調整した牛血を循環が安定するまで還流し、ろ過量を測定
時間当たりのろ過量が取説の許容範囲内にあることを確認
ろ過能と膜間圧力差が線形関係にある場合はmL/時間でろ過係数を示す</t>
    <rPh sb="0" eb="2">
      <t>ケツエキ</t>
    </rPh>
    <rPh sb="2" eb="4">
      <t>ノウシュク</t>
    </rPh>
    <rPh sb="4" eb="5">
      <t>キ</t>
    </rPh>
    <rPh sb="6" eb="8">
      <t>カイロ</t>
    </rPh>
    <rPh sb="9" eb="10">
      <t>ク</t>
    </rPh>
    <rPh sb="11" eb="12">
      <t>コ</t>
    </rPh>
    <rPh sb="14" eb="15">
      <t>マク</t>
    </rPh>
    <rPh sb="15" eb="16">
      <t>アイダ</t>
    </rPh>
    <rPh sb="16" eb="18">
      <t>アツリョク</t>
    </rPh>
    <rPh sb="18" eb="19">
      <t>サ</t>
    </rPh>
    <rPh sb="20" eb="22">
      <t>ソウサ</t>
    </rPh>
    <rPh sb="22" eb="23">
      <t>カ</t>
    </rPh>
    <phoneticPr fontId="3"/>
  </si>
  <si>
    <t>ろ過能試験と同条件で同試料を用い、圧変化を測定。血液流路における抵抗値が取説の許容範囲内にあることを確認</t>
    <rPh sb="1" eb="2">
      <t>カ</t>
    </rPh>
    <rPh sb="2" eb="3">
      <t>ノウ</t>
    </rPh>
    <rPh sb="3" eb="5">
      <t>シケン</t>
    </rPh>
    <rPh sb="6" eb="7">
      <t>ドウ</t>
    </rPh>
    <rPh sb="7" eb="9">
      <t>ジョウケン</t>
    </rPh>
    <rPh sb="10" eb="11">
      <t>ドウ</t>
    </rPh>
    <rPh sb="11" eb="13">
      <t>シリョウ</t>
    </rPh>
    <rPh sb="14" eb="15">
      <t>モチ</t>
    </rPh>
    <rPh sb="17" eb="18">
      <t>アツ</t>
    </rPh>
    <rPh sb="18" eb="20">
      <t>ヘンカ</t>
    </rPh>
    <rPh sb="21" eb="23">
      <t>ソクテイ</t>
    </rPh>
    <rPh sb="24" eb="26">
      <t>ケツエキ</t>
    </rPh>
    <rPh sb="26" eb="28">
      <t>リュウロ</t>
    </rPh>
    <rPh sb="32" eb="34">
      <t>テイコウ</t>
    </rPh>
    <rPh sb="34" eb="35">
      <t>アタイ</t>
    </rPh>
    <rPh sb="36" eb="38">
      <t>トリセツ</t>
    </rPh>
    <rPh sb="39" eb="41">
      <t>キョヨウ</t>
    </rPh>
    <rPh sb="41" eb="43">
      <t>ハンイ</t>
    </rPh>
    <rPh sb="43" eb="44">
      <t>ナイ</t>
    </rPh>
    <rPh sb="50" eb="52">
      <t>カクニン</t>
    </rPh>
    <phoneticPr fontId="3"/>
  </si>
  <si>
    <t>検体の血液流路にｴﾝﾄﾞﾄｷｼﾝ試験用水を入れ混ぜた液を試験水とする。
各取扱構成部品ごとに20EU/個以下。回路全体では200EUを上限の目安とする</t>
    <rPh sb="0" eb="2">
      <t>ケンタイ</t>
    </rPh>
    <rPh sb="3" eb="5">
      <t>ケツエキ</t>
    </rPh>
    <rPh sb="5" eb="7">
      <t>リュウロ</t>
    </rPh>
    <rPh sb="16" eb="19">
      <t>シケンヨウ</t>
    </rPh>
    <rPh sb="19" eb="20">
      <t>ミズ</t>
    </rPh>
    <rPh sb="21" eb="22">
      <t>イ</t>
    </rPh>
    <rPh sb="23" eb="24">
      <t>マ</t>
    </rPh>
    <rPh sb="26" eb="27">
      <t>エキ</t>
    </rPh>
    <rPh sb="28" eb="30">
      <t>シケン</t>
    </rPh>
    <rPh sb="30" eb="31">
      <t>スイ</t>
    </rPh>
    <rPh sb="36" eb="37">
      <t>カク</t>
    </rPh>
    <rPh sb="37" eb="39">
      <t>トリアツカ</t>
    </rPh>
    <rPh sb="39" eb="41">
      <t>コウセイ</t>
    </rPh>
    <rPh sb="41" eb="43">
      <t>ブヒン</t>
    </rPh>
    <rPh sb="51" eb="52">
      <t>コ</t>
    </rPh>
    <rPh sb="52" eb="54">
      <t>イカ</t>
    </rPh>
    <rPh sb="55" eb="57">
      <t>カイロ</t>
    </rPh>
    <rPh sb="57" eb="59">
      <t>ゼンタイ</t>
    </rPh>
    <rPh sb="67" eb="69">
      <t>ジョウゲン</t>
    </rPh>
    <rPh sb="70" eb="72">
      <t>メヤス</t>
    </rPh>
    <phoneticPr fontId="3"/>
  </si>
  <si>
    <t>貯血漕の使用で発生する血球損傷程度の測定。最大流量で実施。試験は規定時間または6時間を超えるものとし、製造業者の手順に従い実施する。JIST3231附属書Aでは報告データとして、血漿ﾍﾓｸﾞﾛﾋﾞﾝ、生成血漿ﾍﾓｸﾞﾛﾋﾞﾝ、溶血指数、白血球数、血小板数を含まなければならない。</t>
    <rPh sb="0" eb="2">
      <t>チョケツ</t>
    </rPh>
    <rPh sb="2" eb="3">
      <t>ソウ</t>
    </rPh>
    <rPh sb="4" eb="6">
      <t>シヨウ</t>
    </rPh>
    <rPh sb="7" eb="9">
      <t>ハッセイ</t>
    </rPh>
    <rPh sb="11" eb="13">
      <t>ケッキュウ</t>
    </rPh>
    <rPh sb="13" eb="15">
      <t>ソンショウ</t>
    </rPh>
    <rPh sb="15" eb="17">
      <t>テイド</t>
    </rPh>
    <rPh sb="18" eb="20">
      <t>ソクテイ</t>
    </rPh>
    <rPh sb="21" eb="23">
      <t>サイダイ</t>
    </rPh>
    <rPh sb="23" eb="25">
      <t>リュウリョウ</t>
    </rPh>
    <rPh sb="26" eb="28">
      <t>ジッシ</t>
    </rPh>
    <rPh sb="29" eb="31">
      <t>シケン</t>
    </rPh>
    <rPh sb="32" eb="34">
      <t>キテイ</t>
    </rPh>
    <rPh sb="34" eb="36">
      <t>ジカン</t>
    </rPh>
    <rPh sb="40" eb="42">
      <t>ジカン</t>
    </rPh>
    <rPh sb="43" eb="44">
      <t>コ</t>
    </rPh>
    <rPh sb="51" eb="54">
      <t>セイゾウギョウ</t>
    </rPh>
    <rPh sb="54" eb="55">
      <t>シャ</t>
    </rPh>
    <rPh sb="56" eb="58">
      <t>テジュン</t>
    </rPh>
    <rPh sb="59" eb="60">
      <t>シタガ</t>
    </rPh>
    <rPh sb="61" eb="63">
      <t>ジッシ</t>
    </rPh>
    <rPh sb="74" eb="77">
      <t>フゾクショ</t>
    </rPh>
    <rPh sb="80" eb="82">
      <t>ホウコク</t>
    </rPh>
    <rPh sb="89" eb="91">
      <t>ケッショウ</t>
    </rPh>
    <rPh sb="100" eb="102">
      <t>セイセイ</t>
    </rPh>
    <rPh sb="102" eb="104">
      <t>ケッショウ</t>
    </rPh>
    <rPh sb="113" eb="115">
      <t>ヨウケツ</t>
    </rPh>
    <rPh sb="115" eb="117">
      <t>シスウ</t>
    </rPh>
    <rPh sb="118" eb="121">
      <t>ハッケッキュウ</t>
    </rPh>
    <rPh sb="121" eb="122">
      <t>スウ</t>
    </rPh>
    <rPh sb="123" eb="126">
      <t>ケッショウバン</t>
    </rPh>
    <rPh sb="126" eb="127">
      <t>スウ</t>
    </rPh>
    <rPh sb="128" eb="129">
      <t>フク</t>
    </rPh>
    <phoneticPr fontId="3"/>
  </si>
  <si>
    <t xml:space="preserve">JIST3239:2008 </t>
    <phoneticPr fontId="3"/>
  </si>
  <si>
    <t>日局ｴﾝﾄﾞﾄｷｼﾝ試験法</t>
    <rPh sb="0" eb="1">
      <t>ニチ</t>
    </rPh>
    <rPh sb="1" eb="2">
      <t>キョク</t>
    </rPh>
    <rPh sb="10" eb="12">
      <t>シケン</t>
    </rPh>
    <rPh sb="12" eb="13">
      <t>ホウ</t>
    </rPh>
    <phoneticPr fontId="3"/>
  </si>
  <si>
    <t xml:space="preserve">JIST3231:2011　人工心肺回路用貯血漕
</t>
    <rPh sb="14" eb="16">
      <t>ジンコウ</t>
    </rPh>
    <rPh sb="16" eb="18">
      <t>シンハイ</t>
    </rPh>
    <rPh sb="18" eb="20">
      <t>カイロ</t>
    </rPh>
    <rPh sb="20" eb="21">
      <t>ヨウ</t>
    </rPh>
    <rPh sb="21" eb="23">
      <t>チョケツ</t>
    </rPh>
    <rPh sb="23" eb="24">
      <t>ソウ</t>
    </rPh>
    <phoneticPr fontId="3"/>
  </si>
  <si>
    <t>JIST3231:2011　人工心肺回路用貯血漕
JIST3232:2011 人工心肺回路用フィルタ</t>
    <rPh sb="14" eb="16">
      <t>ジンコウ</t>
    </rPh>
    <rPh sb="16" eb="18">
      <t>シンハイ</t>
    </rPh>
    <rPh sb="18" eb="20">
      <t>カイロ</t>
    </rPh>
    <rPh sb="20" eb="21">
      <t>ヨウ</t>
    </rPh>
    <rPh sb="21" eb="23">
      <t>チョケツ</t>
    </rPh>
    <rPh sb="23" eb="24">
      <t>ソウ</t>
    </rPh>
    <rPh sb="39" eb="41">
      <t>ジンコウ</t>
    </rPh>
    <rPh sb="41" eb="43">
      <t>シンパイ</t>
    </rPh>
    <rPh sb="43" eb="46">
      <t>カイロヨウ</t>
    </rPh>
    <phoneticPr fontId="3"/>
  </si>
  <si>
    <t>JIST3250:2011 血液透析器、血液ろ過器、血液濃縮器</t>
    <phoneticPr fontId="3"/>
  </si>
  <si>
    <t>人工肺血液流路　圧試験</t>
    <rPh sb="0" eb="2">
      <t>ジンコウ</t>
    </rPh>
    <rPh sb="2" eb="3">
      <t>ハイ</t>
    </rPh>
    <rPh sb="3" eb="5">
      <t>ケツエキ</t>
    </rPh>
    <rPh sb="5" eb="7">
      <t>リュウロ</t>
    </rPh>
    <rPh sb="8" eb="9">
      <t>アツ</t>
    </rPh>
    <rPh sb="9" eb="11">
      <t>シケン</t>
    </rPh>
    <phoneticPr fontId="2"/>
  </si>
  <si>
    <t>人工肺ｴﾝﾄﾞﾄｷｼﾝ試験</t>
    <rPh sb="0" eb="2">
      <t>ジンコウ</t>
    </rPh>
    <rPh sb="2" eb="3">
      <t>ハイ</t>
    </rPh>
    <rPh sb="11" eb="13">
      <t>シケン</t>
    </rPh>
    <phoneticPr fontId="2"/>
  </si>
  <si>
    <t>人工心肺回路用貯血漕
人工心肺回路用フィルタ　機能試験（血球損傷試験）</t>
    <rPh sb="23" eb="25">
      <t>キノウ</t>
    </rPh>
    <rPh sb="25" eb="27">
      <t>シケン</t>
    </rPh>
    <rPh sb="28" eb="30">
      <t>ケッキュウ</t>
    </rPh>
    <rPh sb="30" eb="32">
      <t>ソンショウ</t>
    </rPh>
    <rPh sb="32" eb="34">
      <t>シケン</t>
    </rPh>
    <phoneticPr fontId="3"/>
  </si>
  <si>
    <t>人工血管・溶解量試験</t>
    <rPh sb="0" eb="2">
      <t>ジンコウ</t>
    </rPh>
    <rPh sb="2" eb="4">
      <t>ケッカン</t>
    </rPh>
    <rPh sb="5" eb="7">
      <t>ヨウカイ</t>
    </rPh>
    <rPh sb="7" eb="8">
      <t>リョウ</t>
    </rPh>
    <rPh sb="8" eb="10">
      <t>シケン</t>
    </rPh>
    <phoneticPr fontId="2"/>
  </si>
  <si>
    <t>人工血管・溶出物試験(pH)</t>
    <rPh sb="0" eb="2">
      <t>ジンコウ</t>
    </rPh>
    <rPh sb="2" eb="4">
      <t>ケッカン</t>
    </rPh>
    <rPh sb="5" eb="7">
      <t>ヨウシュツ</t>
    </rPh>
    <rPh sb="7" eb="8">
      <t>ブツ</t>
    </rPh>
    <rPh sb="8" eb="10">
      <t>シケン</t>
    </rPh>
    <phoneticPr fontId="2"/>
  </si>
  <si>
    <t>人工血管・溶出物試験（重金属）</t>
    <rPh sb="0" eb="2">
      <t>ジンコウ</t>
    </rPh>
    <rPh sb="2" eb="4">
      <t>ケッカン</t>
    </rPh>
    <rPh sb="5" eb="7">
      <t>ヨウシュツ</t>
    </rPh>
    <rPh sb="7" eb="8">
      <t>ブツ</t>
    </rPh>
    <rPh sb="8" eb="10">
      <t>シケン</t>
    </rPh>
    <rPh sb="11" eb="14">
      <t>ジュウキンゾク</t>
    </rPh>
    <phoneticPr fontId="2"/>
  </si>
  <si>
    <t>人工血管・溶出物試験（過マンガン酸カリウム還元性物質）</t>
    <rPh sb="0" eb="2">
      <t>ジンコウ</t>
    </rPh>
    <rPh sb="2" eb="4">
      <t>ケッカン</t>
    </rPh>
    <rPh sb="5" eb="7">
      <t>ヨウシュツ</t>
    </rPh>
    <rPh sb="7" eb="8">
      <t>ブツ</t>
    </rPh>
    <rPh sb="8" eb="10">
      <t>シケン</t>
    </rPh>
    <rPh sb="11" eb="12">
      <t>カ</t>
    </rPh>
    <rPh sb="16" eb="17">
      <t>サン</t>
    </rPh>
    <rPh sb="21" eb="24">
      <t>カンゲンセイ</t>
    </rPh>
    <rPh sb="24" eb="26">
      <t>ブッシツ</t>
    </rPh>
    <phoneticPr fontId="2"/>
  </si>
  <si>
    <t>薬事法42条（国内のみ）</t>
    <rPh sb="0" eb="3">
      <t>ヤクジホウ</t>
    </rPh>
    <rPh sb="5" eb="6">
      <t>ジョウ</t>
    </rPh>
    <rPh sb="7" eb="9">
      <t>コクナイ</t>
    </rPh>
    <phoneticPr fontId="2"/>
  </si>
  <si>
    <t>日本薬局方一般試験法(以下日局）ｐH測定法</t>
    <rPh sb="0" eb="2">
      <t>ニホン</t>
    </rPh>
    <rPh sb="2" eb="5">
      <t>ヤッキョクホウ</t>
    </rPh>
    <rPh sb="5" eb="7">
      <t>イッパン</t>
    </rPh>
    <rPh sb="7" eb="9">
      <t>シケン</t>
    </rPh>
    <rPh sb="9" eb="10">
      <t>ホウ</t>
    </rPh>
    <rPh sb="11" eb="13">
      <t>イカ</t>
    </rPh>
    <rPh sb="13" eb="14">
      <t>ニチ</t>
    </rPh>
    <rPh sb="14" eb="15">
      <t>キョク</t>
    </rPh>
    <rPh sb="18" eb="20">
      <t>ソクテイ</t>
    </rPh>
    <rPh sb="20" eb="21">
      <t>ホウ</t>
    </rPh>
    <phoneticPr fontId="2"/>
  </si>
  <si>
    <t>日局重金属試験第1法</t>
    <rPh sb="0" eb="1">
      <t>ニチ</t>
    </rPh>
    <rPh sb="1" eb="2">
      <t>キョク</t>
    </rPh>
    <rPh sb="2" eb="5">
      <t>ジュウキンゾク</t>
    </rPh>
    <rPh sb="5" eb="7">
      <t>シケン</t>
    </rPh>
    <rPh sb="7" eb="8">
      <t>ダイ</t>
    </rPh>
    <rPh sb="9" eb="10">
      <t>ホウ</t>
    </rPh>
    <phoneticPr fontId="2"/>
  </si>
  <si>
    <t>共線三角フラスコ
滴定用具</t>
    <rPh sb="0" eb="1">
      <t>トモ</t>
    </rPh>
    <rPh sb="1" eb="2">
      <t>セン</t>
    </rPh>
    <rPh sb="2" eb="4">
      <t>サンカク</t>
    </rPh>
    <rPh sb="9" eb="11">
      <t>テキテイ</t>
    </rPh>
    <rPh sb="11" eb="13">
      <t>ヨウグ</t>
    </rPh>
    <phoneticPr fontId="2"/>
  </si>
  <si>
    <t xml:space="preserve">試験液と水（各20ｍL）のｐH差が1.0以下
</t>
    <phoneticPr fontId="2"/>
  </si>
  <si>
    <t>人工血管・化学試験</t>
  </si>
  <si>
    <t>人工血管・化学試験</t>
    <phoneticPr fontId="2"/>
  </si>
  <si>
    <t>人工血管・発熱性物質試験</t>
    <rPh sb="0" eb="2">
      <t>ジンコウ</t>
    </rPh>
    <rPh sb="2" eb="4">
      <t>ケッカン</t>
    </rPh>
    <rPh sb="5" eb="8">
      <t>ハツネツセイ</t>
    </rPh>
    <rPh sb="8" eb="10">
      <t>ブッシツ</t>
    </rPh>
    <rPh sb="10" eb="12">
      <t>シケン</t>
    </rPh>
    <phoneticPr fontId="2"/>
  </si>
  <si>
    <t>人工血管・急性毒性試験</t>
    <rPh sb="0" eb="2">
      <t>ジンコウ</t>
    </rPh>
    <rPh sb="2" eb="4">
      <t>ケッカン</t>
    </rPh>
    <rPh sb="5" eb="7">
      <t>キュウセイ</t>
    </rPh>
    <rPh sb="7" eb="9">
      <t>ドクセイ</t>
    </rPh>
    <rPh sb="9" eb="11">
      <t>シケン</t>
    </rPh>
    <phoneticPr fontId="2"/>
  </si>
  <si>
    <t>人工血管・生物学的試験</t>
    <rPh sb="5" eb="9">
      <t>セイブツガクテキ</t>
    </rPh>
    <rPh sb="9" eb="11">
      <t>シケン</t>
    </rPh>
    <phoneticPr fontId="2"/>
  </si>
  <si>
    <t>日局発熱性物質試験</t>
    <rPh sb="0" eb="1">
      <t>ニチ</t>
    </rPh>
    <rPh sb="1" eb="2">
      <t>キョク</t>
    </rPh>
    <rPh sb="2" eb="5">
      <t>ハツネツセイ</t>
    </rPh>
    <rPh sb="5" eb="7">
      <t>ブッシツ</t>
    </rPh>
    <rPh sb="7" eb="9">
      <t>シケン</t>
    </rPh>
    <phoneticPr fontId="2"/>
  </si>
  <si>
    <t>オートクレーブ</t>
    <phoneticPr fontId="2"/>
  </si>
  <si>
    <t>試験液作成法：本品20ｇを採り約1㎠の細片にし、中性洗剤液、水及び、蒸留水を用いて順次洗浄後、日局注射剤用ガラス容器試験法のアルカリ溶出試験に適合する容積500ｍLのガラス容器に入れ、生食125ｍLを加え融封、、または栓で密封後、121℃で1時間抽出し、室温放置したものを試験液とする。</t>
    <phoneticPr fontId="2"/>
  </si>
  <si>
    <t>17～23gの均一系(又は純系）マウス10匹ずつに試験液および空試験液をそれぞれ50mL／Kgの割合で静注し、5日後に死亡しない</t>
  </si>
  <si>
    <t>17～23gの均一系(又は純系）マウス10匹ずつに試験液および空試験液をそれぞれ50mL／Kgの割合で静注し、5日後に死亡しない</t>
    <phoneticPr fontId="2"/>
  </si>
  <si>
    <t>日局注射剤用ガラス容器試験法のアルカリ溶出試験に適合する容積500ｍLのガラス容器</t>
  </si>
  <si>
    <t>17～23gの均一系(又は純系）マウス20+I9匹</t>
    <rPh sb="7" eb="9">
      <t>キンイツ</t>
    </rPh>
    <rPh sb="9" eb="10">
      <t>ケイ</t>
    </rPh>
    <rPh sb="11" eb="12">
      <t>マタ</t>
    </rPh>
    <rPh sb="13" eb="15">
      <t>ジュンケイ</t>
    </rPh>
    <rPh sb="24" eb="25">
      <t>ヒキ</t>
    </rPh>
    <phoneticPr fontId="3"/>
  </si>
  <si>
    <t>医療用接着剤・強熱残分試験</t>
    <rPh sb="0" eb="3">
      <t>イリョウヨウ</t>
    </rPh>
    <rPh sb="3" eb="6">
      <t>セッチャクザイ</t>
    </rPh>
    <rPh sb="7" eb="8">
      <t>キョウ</t>
    </rPh>
    <rPh sb="8" eb="9">
      <t>ネツ</t>
    </rPh>
    <rPh sb="9" eb="10">
      <t>ノコ</t>
    </rPh>
    <rPh sb="10" eb="11">
      <t>ブン</t>
    </rPh>
    <rPh sb="11" eb="13">
      <t>シケン</t>
    </rPh>
    <phoneticPr fontId="2"/>
  </si>
  <si>
    <t>日局強熱残分試験</t>
    <rPh sb="0" eb="1">
      <t>ニチ</t>
    </rPh>
    <rPh sb="1" eb="2">
      <t>キョク</t>
    </rPh>
    <phoneticPr fontId="2"/>
  </si>
  <si>
    <t>医療用接着剤・発熱性物質試験</t>
    <rPh sb="0" eb="3">
      <t>イリョウヨウ</t>
    </rPh>
    <rPh sb="3" eb="6">
      <t>セッチャクザイ</t>
    </rPh>
    <rPh sb="7" eb="10">
      <t>ハツネツセイ</t>
    </rPh>
    <rPh sb="10" eb="12">
      <t>ブッシツ</t>
    </rPh>
    <rPh sb="12" eb="14">
      <t>シケン</t>
    </rPh>
    <phoneticPr fontId="2"/>
  </si>
  <si>
    <t>医療用接着剤・急性毒性試験</t>
    <rPh sb="0" eb="3">
      <t>イリョウヨウ</t>
    </rPh>
    <rPh sb="3" eb="6">
      <t>セッチャクザイ</t>
    </rPh>
    <rPh sb="7" eb="9">
      <t>キュウセイ</t>
    </rPh>
    <rPh sb="9" eb="11">
      <t>ドクセイ</t>
    </rPh>
    <rPh sb="11" eb="13">
      <t>シケン</t>
    </rPh>
    <phoneticPr fontId="2"/>
  </si>
  <si>
    <t>医療用接着剤・皮膚反応試験</t>
    <rPh sb="0" eb="3">
      <t>イリョウヨウ</t>
    </rPh>
    <rPh sb="3" eb="6">
      <t>セッチャクザイ</t>
    </rPh>
    <rPh sb="7" eb="9">
      <t>ヒフ</t>
    </rPh>
    <rPh sb="9" eb="11">
      <t>ハンノウ</t>
    </rPh>
    <rPh sb="11" eb="13">
      <t>シケン</t>
    </rPh>
    <phoneticPr fontId="2"/>
  </si>
  <si>
    <t>日局発熱性物質試験</t>
    <rPh sb="0" eb="1">
      <t>ニチ</t>
    </rPh>
    <rPh sb="1" eb="2">
      <t>キョク</t>
    </rPh>
    <rPh sb="2" eb="4">
      <t>ハツネツ</t>
    </rPh>
    <rPh sb="4" eb="5">
      <t>セイ</t>
    </rPh>
    <rPh sb="5" eb="7">
      <t>ブッシツ</t>
    </rPh>
    <rPh sb="7" eb="9">
      <t>シケン</t>
    </rPh>
    <phoneticPr fontId="2"/>
  </si>
  <si>
    <t>剃毛した健康な3匹の家兎の皮膚に試験液1滴ずつを一定面積の2か所に滴下。ﾎﾟﾘｴﾁﾚﾝｼｰﾄを用い軽く圧する。滴下後1週間以内に皮膚反応を認めない。</t>
    <phoneticPr fontId="2"/>
  </si>
  <si>
    <t>医療用接着剤・化学試験</t>
    <rPh sb="0" eb="3">
      <t>イリョウヨウ</t>
    </rPh>
    <rPh sb="3" eb="6">
      <t>セッチャクザイ</t>
    </rPh>
    <rPh sb="7" eb="9">
      <t>カガク</t>
    </rPh>
    <rPh sb="9" eb="11">
      <t>シケン</t>
    </rPh>
    <phoneticPr fontId="2"/>
  </si>
  <si>
    <t>医療用接着剤・生物学的試験</t>
    <rPh sb="0" eb="3">
      <t>イリョウヨウ</t>
    </rPh>
    <rPh sb="3" eb="6">
      <t>セッチャクザイ</t>
    </rPh>
    <rPh sb="7" eb="11">
      <t>セイブツガクテキ</t>
    </rPh>
    <rPh sb="11" eb="13">
      <t>シケン</t>
    </rPh>
    <phoneticPr fontId="2"/>
  </si>
  <si>
    <t>家兎眼装用試験(亜急性毒性試験の代わり）</t>
    <phoneticPr fontId="2"/>
  </si>
  <si>
    <t>コンタクトレンズ・化学的要求事項</t>
    <rPh sb="9" eb="12">
      <t>カガクテキ</t>
    </rPh>
    <rPh sb="12" eb="14">
      <t>ヨウキュウ</t>
    </rPh>
    <rPh sb="14" eb="16">
      <t>ジコウ</t>
    </rPh>
    <phoneticPr fontId="2"/>
  </si>
  <si>
    <t>コンタクトレンズ・生物学的要求事項</t>
    <rPh sb="9" eb="12">
      <t>セイブツガク</t>
    </rPh>
    <rPh sb="12" eb="13">
      <t>テキ</t>
    </rPh>
    <rPh sb="13" eb="15">
      <t>ヨウキュウ</t>
    </rPh>
    <rPh sb="15" eb="17">
      <t>ジコウ</t>
    </rPh>
    <phoneticPr fontId="2"/>
  </si>
  <si>
    <t>●残留モノマー（HEMA,MAA)分析例
高速液体クロマト法
装置：島津LC-10ｖｐ
カラム：野村化学Deverosil ODS-MG-5(4.6mmI.D.×250mm）
溶離液：A（5ｍMリン酸水溶液）、B(アセトニトリル）
A:B＝95:5(20分後）70:30（7分後）0:100（8分間維持）
カラム温度40℃　流速1ｍL／分　注入量20μL　検出器SPD-M１０Aｖｐ　測定波長：220nm(200-800nm)
●溶出液のスペクトル分析例
紫外可視分光高度計：JASCO V-550型
測定波長域400～800nm
●溶出試験液の金属分析例
ICP発光分析装置：ICPS-7500
モード：シーケンシャルモード</t>
    <rPh sb="1" eb="3">
      <t>ザンリュウ</t>
    </rPh>
    <rPh sb="17" eb="19">
      <t>ブンセキ</t>
    </rPh>
    <rPh sb="19" eb="20">
      <t>レイ</t>
    </rPh>
    <rPh sb="21" eb="23">
      <t>コウソク</t>
    </rPh>
    <rPh sb="23" eb="25">
      <t>エキタイ</t>
    </rPh>
    <rPh sb="29" eb="30">
      <t>ホウ</t>
    </rPh>
    <rPh sb="31" eb="33">
      <t>ソウチ</t>
    </rPh>
    <rPh sb="34" eb="36">
      <t>シマヅ</t>
    </rPh>
    <rPh sb="48" eb="50">
      <t>ノムラ</t>
    </rPh>
    <rPh sb="50" eb="52">
      <t>カガク</t>
    </rPh>
    <rPh sb="88" eb="90">
      <t>ヨウリ</t>
    </rPh>
    <rPh sb="90" eb="91">
      <t>エキ</t>
    </rPh>
    <rPh sb="99" eb="100">
      <t>サン</t>
    </rPh>
    <rPh sb="100" eb="103">
      <t>スイヨウエキ</t>
    </rPh>
    <rPh sb="127" eb="129">
      <t>フンゴ</t>
    </rPh>
    <rPh sb="137" eb="139">
      <t>フンゴ</t>
    </rPh>
    <rPh sb="147" eb="149">
      <t>フンカン</t>
    </rPh>
    <rPh sb="149" eb="151">
      <t>イジ</t>
    </rPh>
    <rPh sb="156" eb="158">
      <t>オンド</t>
    </rPh>
    <rPh sb="162" eb="164">
      <t>リュウソク</t>
    </rPh>
    <rPh sb="168" eb="169">
      <t>フン</t>
    </rPh>
    <rPh sb="170" eb="172">
      <t>チュウニュウ</t>
    </rPh>
    <rPh sb="172" eb="173">
      <t>リョウ</t>
    </rPh>
    <rPh sb="178" eb="181">
      <t>ケンシュツキ</t>
    </rPh>
    <rPh sb="192" eb="194">
      <t>ソクテイ</t>
    </rPh>
    <rPh sb="194" eb="196">
      <t>ハチョウ</t>
    </rPh>
    <rPh sb="215" eb="217">
      <t>ヨウシュツ</t>
    </rPh>
    <rPh sb="217" eb="218">
      <t>エキ</t>
    </rPh>
    <rPh sb="224" eb="226">
      <t>ブンセキ</t>
    </rPh>
    <rPh sb="226" eb="227">
      <t>レイ</t>
    </rPh>
    <rPh sb="228" eb="230">
      <t>シガイ</t>
    </rPh>
    <rPh sb="230" eb="232">
      <t>カシ</t>
    </rPh>
    <rPh sb="232" eb="233">
      <t>フン</t>
    </rPh>
    <rPh sb="233" eb="234">
      <t>ヒカリ</t>
    </rPh>
    <rPh sb="234" eb="237">
      <t>コウドケイ</t>
    </rPh>
    <rPh sb="249" eb="250">
      <t>ガタ</t>
    </rPh>
    <rPh sb="251" eb="253">
      <t>ソクテイ</t>
    </rPh>
    <rPh sb="253" eb="255">
      <t>ハチョウ</t>
    </rPh>
    <rPh sb="255" eb="256">
      <t>イキ</t>
    </rPh>
    <rPh sb="267" eb="269">
      <t>ヨウシュツ</t>
    </rPh>
    <rPh sb="269" eb="271">
      <t>シケン</t>
    </rPh>
    <rPh sb="271" eb="272">
      <t>エキ</t>
    </rPh>
    <rPh sb="273" eb="275">
      <t>キンゾク</t>
    </rPh>
    <rPh sb="275" eb="277">
      <t>ブンセキ</t>
    </rPh>
    <rPh sb="277" eb="278">
      <t>レイ</t>
    </rPh>
    <rPh sb="282" eb="284">
      <t>ハッコウ</t>
    </rPh>
    <rPh sb="284" eb="286">
      <t>ブンセキ</t>
    </rPh>
    <rPh sb="286" eb="288">
      <t>ソウチ</t>
    </rPh>
    <phoneticPr fontId="2"/>
  </si>
  <si>
    <t>①白金又は石英、又は磁製のるつぼを450～550℃で恒量になるまで強熱、放冷後、質量を精密に測定。②試料を規定量の±10%の範囲内で採取し、質量測定。硫酸少量を加え定温加熱×2回後、450～550℃で強熱。③完全灰化後、質量を精密に測定。強熱するとき揮発せずに残留する物質の量を測定する試験。（有機物中に不純物として含まれる無機物の含量を知るために用いるが、場合によっては有機物中に構成成分として含まれる無機物又は熱時揮発する無機物中に含まれる不純物の量の測定にも用いる）
例）医薬品各条に0.10%以下（１ｇ）と規定するものは、1gを精密に量り強熱した際に残分が１ｇにつき1.0㎎以下であることを示す。</t>
    <rPh sb="1" eb="3">
      <t>ハッキン</t>
    </rPh>
    <rPh sb="3" eb="4">
      <t>マタ</t>
    </rPh>
    <rPh sb="5" eb="7">
      <t>セキエイ</t>
    </rPh>
    <rPh sb="8" eb="9">
      <t>マタ</t>
    </rPh>
    <rPh sb="10" eb="12">
      <t>ジセイ</t>
    </rPh>
    <rPh sb="26" eb="28">
      <t>コウリョウ</t>
    </rPh>
    <rPh sb="33" eb="35">
      <t>キョウネツ</t>
    </rPh>
    <rPh sb="36" eb="38">
      <t>ホウレイ</t>
    </rPh>
    <rPh sb="38" eb="39">
      <t>ノチ</t>
    </rPh>
    <rPh sb="40" eb="42">
      <t>シツリョウ</t>
    </rPh>
    <rPh sb="43" eb="45">
      <t>セイミツ</t>
    </rPh>
    <rPh sb="46" eb="48">
      <t>ソクテイ</t>
    </rPh>
    <rPh sb="50" eb="52">
      <t>シリョウ</t>
    </rPh>
    <rPh sb="53" eb="55">
      <t>キテイ</t>
    </rPh>
    <rPh sb="55" eb="56">
      <t>リョウ</t>
    </rPh>
    <rPh sb="62" eb="65">
      <t>ハンイナイ</t>
    </rPh>
    <rPh sb="66" eb="68">
      <t>サイシュ</t>
    </rPh>
    <rPh sb="70" eb="72">
      <t>シツリョウ</t>
    </rPh>
    <rPh sb="72" eb="74">
      <t>ソクテイ</t>
    </rPh>
    <rPh sb="75" eb="77">
      <t>リュウサン</t>
    </rPh>
    <rPh sb="77" eb="79">
      <t>ショウリョウ</t>
    </rPh>
    <rPh sb="80" eb="81">
      <t>クワ</t>
    </rPh>
    <rPh sb="82" eb="84">
      <t>テイオン</t>
    </rPh>
    <rPh sb="84" eb="86">
      <t>カネツ</t>
    </rPh>
    <rPh sb="88" eb="89">
      <t>カイ</t>
    </rPh>
    <rPh sb="89" eb="90">
      <t>ノチ</t>
    </rPh>
    <rPh sb="100" eb="102">
      <t>キョウネツ</t>
    </rPh>
    <rPh sb="104" eb="106">
      <t>カンゼン</t>
    </rPh>
    <rPh sb="106" eb="107">
      <t>ハイ</t>
    </rPh>
    <rPh sb="107" eb="108">
      <t>カ</t>
    </rPh>
    <rPh sb="108" eb="109">
      <t>ゴ</t>
    </rPh>
    <rPh sb="110" eb="112">
      <t>シツリョウ</t>
    </rPh>
    <rPh sb="113" eb="115">
      <t>セイミツ</t>
    </rPh>
    <rPh sb="116" eb="118">
      <t>ソクテイ</t>
    </rPh>
    <rPh sb="119" eb="121">
      <t>キョウネツ</t>
    </rPh>
    <rPh sb="125" eb="127">
      <t>キハツ</t>
    </rPh>
    <rPh sb="130" eb="132">
      <t>ザンリュウ</t>
    </rPh>
    <rPh sb="134" eb="136">
      <t>ブッシツ</t>
    </rPh>
    <rPh sb="137" eb="138">
      <t>リョウ</t>
    </rPh>
    <rPh sb="139" eb="141">
      <t>ソクテイ</t>
    </rPh>
    <rPh sb="143" eb="145">
      <t>シケン</t>
    </rPh>
    <rPh sb="147" eb="150">
      <t>ユウキブツ</t>
    </rPh>
    <rPh sb="150" eb="151">
      <t>ナカ</t>
    </rPh>
    <rPh sb="152" eb="155">
      <t>フジュンブツ</t>
    </rPh>
    <rPh sb="158" eb="159">
      <t>フク</t>
    </rPh>
    <rPh sb="162" eb="165">
      <t>ムキブツ</t>
    </rPh>
    <rPh sb="166" eb="167">
      <t>フク</t>
    </rPh>
    <rPh sb="167" eb="168">
      <t>リョウ</t>
    </rPh>
    <rPh sb="169" eb="170">
      <t>シ</t>
    </rPh>
    <rPh sb="174" eb="175">
      <t>モチ</t>
    </rPh>
    <rPh sb="179" eb="181">
      <t>バアイ</t>
    </rPh>
    <rPh sb="186" eb="189">
      <t>ユウキブツ</t>
    </rPh>
    <rPh sb="189" eb="190">
      <t>ナカ</t>
    </rPh>
    <rPh sb="191" eb="193">
      <t>コウセイ</t>
    </rPh>
    <rPh sb="193" eb="195">
      <t>セイブン</t>
    </rPh>
    <rPh sb="198" eb="199">
      <t>フク</t>
    </rPh>
    <rPh sb="202" eb="205">
      <t>ムキブツ</t>
    </rPh>
    <rPh sb="205" eb="206">
      <t>マタ</t>
    </rPh>
    <rPh sb="207" eb="208">
      <t>ネツ</t>
    </rPh>
    <rPh sb="208" eb="209">
      <t>トキ</t>
    </rPh>
    <rPh sb="209" eb="211">
      <t>キハツ</t>
    </rPh>
    <rPh sb="213" eb="216">
      <t>ムキブツ</t>
    </rPh>
    <rPh sb="216" eb="217">
      <t>ナカ</t>
    </rPh>
    <rPh sb="218" eb="219">
      <t>フク</t>
    </rPh>
    <rPh sb="222" eb="225">
      <t>フジュンブツ</t>
    </rPh>
    <rPh sb="226" eb="227">
      <t>リョウ</t>
    </rPh>
    <rPh sb="228" eb="230">
      <t>ソクテイ</t>
    </rPh>
    <rPh sb="232" eb="233">
      <t>モチ</t>
    </rPh>
    <rPh sb="237" eb="238">
      <t>レイ</t>
    </rPh>
    <rPh sb="239" eb="242">
      <t>イヤクヒン</t>
    </rPh>
    <rPh sb="242" eb="243">
      <t>カク</t>
    </rPh>
    <rPh sb="243" eb="244">
      <t>ジョウ</t>
    </rPh>
    <rPh sb="250" eb="252">
      <t>イカ</t>
    </rPh>
    <rPh sb="257" eb="259">
      <t>キテイ</t>
    </rPh>
    <rPh sb="268" eb="270">
      <t>セイミツ</t>
    </rPh>
    <rPh sb="271" eb="272">
      <t>ハカ</t>
    </rPh>
    <rPh sb="273" eb="275">
      <t>キョウネツ</t>
    </rPh>
    <rPh sb="277" eb="278">
      <t>サイ</t>
    </rPh>
    <rPh sb="279" eb="281">
      <t>ザンブン</t>
    </rPh>
    <rPh sb="291" eb="293">
      <t>イカ</t>
    </rPh>
    <rPh sb="299" eb="300">
      <t>シメ</t>
    </rPh>
    <phoneticPr fontId="2"/>
  </si>
  <si>
    <t>デシケーター（シリカゲル）←放冷用</t>
    <rPh sb="14" eb="16">
      <t>ホウレイ</t>
    </rPh>
    <rPh sb="16" eb="17">
      <t>ヨウ</t>
    </rPh>
    <phoneticPr fontId="2"/>
  </si>
  <si>
    <t>るつぼ(磁製、石英、白金）</t>
    <rPh sb="4" eb="6">
      <t>ジセイ</t>
    </rPh>
    <rPh sb="7" eb="9">
      <t>セキエイ</t>
    </rPh>
    <rPh sb="10" eb="12">
      <t>ハッキン</t>
    </rPh>
    <phoneticPr fontId="2"/>
  </si>
  <si>
    <t>ＩＳＯ9394:2012</t>
    <phoneticPr fontId="2"/>
  </si>
  <si>
    <t xml:space="preserve">
ISO18369－3,4:2006を参考に(抽出可能物質全体評価）
新規材料の場合はISO11987:2012等を参考に評価</t>
    <rPh sb="19" eb="21">
      <t>サンコウ</t>
    </rPh>
    <rPh sb="23" eb="25">
      <t>チュウシュツ</t>
    </rPh>
    <rPh sb="25" eb="27">
      <t>カノウ</t>
    </rPh>
    <rPh sb="27" eb="29">
      <t>ブッシツ</t>
    </rPh>
    <rPh sb="29" eb="31">
      <t>ゼンタイ</t>
    </rPh>
    <rPh sb="31" eb="33">
      <t>ヒョウカ</t>
    </rPh>
    <rPh sb="35" eb="37">
      <t>シンキ</t>
    </rPh>
    <rPh sb="37" eb="39">
      <t>ザイリョウ</t>
    </rPh>
    <rPh sb="40" eb="42">
      <t>バアイ</t>
    </rPh>
    <rPh sb="56" eb="57">
      <t>トウ</t>
    </rPh>
    <rPh sb="58" eb="60">
      <t>サンコウ</t>
    </rPh>
    <rPh sb="61" eb="63">
      <t>ヒョウカ</t>
    </rPh>
    <phoneticPr fontId="2"/>
  </si>
  <si>
    <t>OECD430(経皮電気抵抗試験（ＴＥＲ）
,431ヒト皮膚腐食試験</t>
    <rPh sb="8" eb="9">
      <t>キョウ</t>
    </rPh>
    <rPh sb="9" eb="10">
      <t>カワ</t>
    </rPh>
    <rPh sb="10" eb="12">
      <t>デンキ</t>
    </rPh>
    <rPh sb="12" eb="14">
      <t>テイコウ</t>
    </rPh>
    <rPh sb="14" eb="16">
      <t>シケン</t>
    </rPh>
    <rPh sb="28" eb="30">
      <t>ヒフ</t>
    </rPh>
    <rPh sb="30" eb="32">
      <t>フショク</t>
    </rPh>
    <rPh sb="32" eb="34">
      <t>シケン</t>
    </rPh>
    <phoneticPr fontId="3"/>
  </si>
  <si>
    <t>28～30日齢ラットから採取した皮膚ディスク(直径2０㎜）に20～23℃で最長24時間被験物質を適用。定電圧交流ホイートストンブリッジを用いて皮膚抵抗を測定。TER測定後、スルホローダミンB色素液にディスクを浸し565nmで残留液の吸光度測定。ディスクあたりの色素含有量を測定</t>
    <rPh sb="5" eb="6">
      <t>ニチ</t>
    </rPh>
    <rPh sb="6" eb="7">
      <t>レイ</t>
    </rPh>
    <rPh sb="12" eb="14">
      <t>サイシュ</t>
    </rPh>
    <rPh sb="16" eb="18">
      <t>ヒフ</t>
    </rPh>
    <rPh sb="23" eb="25">
      <t>チョッケイ</t>
    </rPh>
    <rPh sb="37" eb="39">
      <t>サイチョウ</t>
    </rPh>
    <rPh sb="41" eb="43">
      <t>ジカン</t>
    </rPh>
    <rPh sb="43" eb="45">
      <t>ヒケン</t>
    </rPh>
    <rPh sb="45" eb="47">
      <t>ブッシツ</t>
    </rPh>
    <rPh sb="48" eb="50">
      <t>テキヨウ</t>
    </rPh>
    <rPh sb="51" eb="54">
      <t>テイデンアツ</t>
    </rPh>
    <rPh sb="54" eb="56">
      <t>コウリュウ</t>
    </rPh>
    <rPh sb="68" eb="69">
      <t>モチ</t>
    </rPh>
    <rPh sb="71" eb="73">
      <t>ヒフ</t>
    </rPh>
    <rPh sb="73" eb="75">
      <t>テイコウ</t>
    </rPh>
    <rPh sb="76" eb="78">
      <t>ソクテイ</t>
    </rPh>
    <rPh sb="82" eb="84">
      <t>ソクテイ</t>
    </rPh>
    <rPh sb="84" eb="85">
      <t>ノチ</t>
    </rPh>
    <rPh sb="95" eb="97">
      <t>シキソ</t>
    </rPh>
    <rPh sb="112" eb="114">
      <t>ザンリュウ</t>
    </rPh>
    <rPh sb="114" eb="115">
      <t>エキ</t>
    </rPh>
    <rPh sb="116" eb="119">
      <t>キュウコウド</t>
    </rPh>
    <rPh sb="119" eb="121">
      <t>ソクテイ</t>
    </rPh>
    <rPh sb="130" eb="132">
      <t>シキソ</t>
    </rPh>
    <rPh sb="132" eb="135">
      <t>ガンユウリョウ</t>
    </rPh>
    <rPh sb="136" eb="138">
      <t>ソクテイ</t>
    </rPh>
    <phoneticPr fontId="2"/>
  </si>
  <si>
    <t xml:space="preserve">
CO2インキュベーター
ラミナーフローキャビネット
恒温槽
逆相位相差顕微鏡(実態顕微鏡）
実験用バーナー
遠心分離器（マイクロタイタプレートロータの装備可能なもの）
実験用天秤
96ウェル用光度計
シェーカ
細胞カウンタ、血球計</t>
    <rPh sb="27" eb="30">
      <t>コウオンソウ</t>
    </rPh>
    <rPh sb="31" eb="33">
      <t>ギャクソウ</t>
    </rPh>
    <rPh sb="33" eb="36">
      <t>イソウサ</t>
    </rPh>
    <rPh sb="36" eb="39">
      <t>ケンビキョウ</t>
    </rPh>
    <rPh sb="40" eb="42">
      <t>ジッタイ</t>
    </rPh>
    <rPh sb="42" eb="45">
      <t>ケンビキョウ</t>
    </rPh>
    <rPh sb="47" eb="50">
      <t>ジッケンヨウ</t>
    </rPh>
    <rPh sb="55" eb="57">
      <t>エンシン</t>
    </rPh>
    <rPh sb="57" eb="59">
      <t>ブンリ</t>
    </rPh>
    <rPh sb="59" eb="60">
      <t>キ</t>
    </rPh>
    <rPh sb="76" eb="78">
      <t>ソウビ</t>
    </rPh>
    <rPh sb="78" eb="80">
      <t>カノウ</t>
    </rPh>
    <rPh sb="85" eb="88">
      <t>ジッケンヨウ</t>
    </rPh>
    <rPh sb="88" eb="90">
      <t>テンビン</t>
    </rPh>
    <rPh sb="96" eb="97">
      <t>ヨウ</t>
    </rPh>
    <rPh sb="97" eb="98">
      <t>ヒカリ</t>
    </rPh>
    <rPh sb="98" eb="99">
      <t>ド</t>
    </rPh>
    <rPh sb="99" eb="100">
      <t>ケイ</t>
    </rPh>
    <rPh sb="106" eb="108">
      <t>サイボウ</t>
    </rPh>
    <rPh sb="113" eb="115">
      <t>ケッキュウ</t>
    </rPh>
    <phoneticPr fontId="3"/>
  </si>
  <si>
    <t>Ｖ７９細胞（6～7日培養）
陽性対照物質(PC）：ZDBC
陰性対照物質(NC)
ピペット、ピペット操作支援器具
組織培養フラスコ又は細胞培養皿(直径100㎜）
イーグル培地の最小必須培地(MEM)←アールの並行塩類溶液を含む
胎児の仔牛血清（FCS)
トリプシン/EDTA溶液
リン酸緩衝生理食塩水（PBS)、トリプシン処理用のCa2+およびMg2+なし
ペニシリン/ストレプトマイシン溶液
DIMSO(ジメチルスルホキシド）　分析用
メタノール　分析用
ギムザ溶液
リン酸緩衝生理食塩水（PBS)
蒸留水
重炭酸ナトリウム
Ｌグルタミン
ＭＥＭ可欠アミノ酸溶液
ピルビン酸ナトリウム　100ｍＭ</t>
    <rPh sb="9" eb="10">
      <t>ニチ</t>
    </rPh>
    <rPh sb="10" eb="12">
      <t>バイヨウ</t>
    </rPh>
    <rPh sb="14" eb="16">
      <t>ヨウセイ</t>
    </rPh>
    <rPh sb="16" eb="18">
      <t>タイショウ</t>
    </rPh>
    <rPh sb="18" eb="20">
      <t>ブッシツ</t>
    </rPh>
    <rPh sb="30" eb="32">
      <t>インセイ</t>
    </rPh>
    <rPh sb="32" eb="34">
      <t>タイショウ</t>
    </rPh>
    <rPh sb="34" eb="36">
      <t>ブッシツ</t>
    </rPh>
    <phoneticPr fontId="3"/>
  </si>
  <si>
    <t>体重１．５㎏以上のウサギ（ウサギでないと測定不可の物質を検出するため）
はじめ３匹で、結果により３匹→３匹で最大９匹</t>
    <rPh sb="0" eb="2">
      <t>タイジュウ</t>
    </rPh>
    <rPh sb="6" eb="8">
      <t>イジョウ</t>
    </rPh>
    <rPh sb="20" eb="22">
      <t>ソクテイ</t>
    </rPh>
    <rPh sb="22" eb="24">
      <t>フカ</t>
    </rPh>
    <rPh sb="25" eb="27">
      <t>ブッシツ</t>
    </rPh>
    <rPh sb="28" eb="30">
      <t>ケンシュツ</t>
    </rPh>
    <rPh sb="40" eb="41">
      <t>ヒキ</t>
    </rPh>
    <rPh sb="43" eb="45">
      <t>ケッカ</t>
    </rPh>
    <rPh sb="49" eb="50">
      <t>ヒキ</t>
    </rPh>
    <rPh sb="52" eb="53">
      <t>ヒキ</t>
    </rPh>
    <rPh sb="54" eb="56">
      <t>サイダイ</t>
    </rPh>
    <rPh sb="57" eb="58">
      <t>ヒキ</t>
    </rPh>
    <phoneticPr fontId="2"/>
  </si>
  <si>
    <t xml:space="preserve">・焼灼組織の組織学的特性の評価
・外観検査
・顕微鏡的観察（HE染色とモバットペンタクローム染色＊）
医薬品総合機構より本製品のリスク評価のために追加試験
通電時間（1秒又は2秒）において、新生児の早い心拍動(140bpm程度)により本品の留置位置がずれるリスクを評価ため、
・高周波発生装置１（10w/2秒間）と高周波発生装置２（パルスモード/1秒間）を使用して10回の中隔穿刺を実施。手技中にX線画像を確認しながら、高周波の通電直後に穿刺が達成できることを確認。
</t>
    <phoneticPr fontId="2"/>
  </si>
  <si>
    <t>平成15年9月4日
薬食審査発第0904001号
冠動脈ステントの承認申請に係る取扱いについて
（4）性能に関する資料
1)動物を用いた試験</t>
    <rPh sb="0" eb="2">
      <t>ヘイセイ</t>
    </rPh>
    <rPh sb="4" eb="5">
      <t>ネン</t>
    </rPh>
    <rPh sb="6" eb="7">
      <t>ガツ</t>
    </rPh>
    <rPh sb="8" eb="9">
      <t>ニチ</t>
    </rPh>
    <rPh sb="10" eb="11">
      <t>クスリ</t>
    </rPh>
    <rPh sb="11" eb="12">
      <t>ショク</t>
    </rPh>
    <rPh sb="12" eb="14">
      <t>シンサ</t>
    </rPh>
    <rPh sb="14" eb="15">
      <t>ハツ</t>
    </rPh>
    <rPh sb="15" eb="16">
      <t>ダイ</t>
    </rPh>
    <rPh sb="23" eb="24">
      <t>ゴウ</t>
    </rPh>
    <rPh sb="25" eb="28">
      <t>カンドウミャク</t>
    </rPh>
    <rPh sb="33" eb="35">
      <t>ショウニン</t>
    </rPh>
    <rPh sb="35" eb="37">
      <t>シンセイ</t>
    </rPh>
    <rPh sb="38" eb="39">
      <t>カカ</t>
    </rPh>
    <rPh sb="40" eb="42">
      <t>トリアツカ</t>
    </rPh>
    <rPh sb="51" eb="53">
      <t>セイノウ</t>
    </rPh>
    <rPh sb="54" eb="55">
      <t>カン</t>
    </rPh>
    <rPh sb="57" eb="59">
      <t>シリョウ</t>
    </rPh>
    <rPh sb="62" eb="64">
      <t>ドウブツ</t>
    </rPh>
    <rPh sb="65" eb="66">
      <t>モチ</t>
    </rPh>
    <rPh sb="68" eb="70">
      <t>シケン</t>
    </rPh>
    <phoneticPr fontId="2"/>
  </si>
  <si>
    <t>ステント・病理学的観察</t>
  </si>
  <si>
    <t>ステント・組織切片の計測</t>
  </si>
  <si>
    <t>ステント・組織切片のｽｺｱ化</t>
  </si>
  <si>
    <t>ステント・免疫学的染色</t>
    <phoneticPr fontId="2"/>
  </si>
  <si>
    <t>外弾性板、内弾性板、内腔面積、内膜厚、狭窄度（％）、新生内膜厚、中膜厚</t>
    <phoneticPr fontId="2"/>
  </si>
  <si>
    <t>ﾌｨﾌﾞﾘﾝｽｺｱ、炎症化ｽｺｱ、内皮化率（％）、損傷ｽｺｱ</t>
    <phoneticPr fontId="2"/>
  </si>
  <si>
    <t xml:space="preserve">
生体内前臨床試験
オペ前：体重測定、血液検査
オペ時：生体内でのステント径とステント長
レシピエントの血管径
インプラントの位置
デリバリーシステムとステントの配置の評価
デリバリーシステム回収性
取扱い説明書で推奨されるステントサイズの妥当性
出血部位
オペ後：観察期間
薬剤投与（抗凝固剤等）
安楽死後：
ステントの開存性、埋植位置、完全性の観察
ステントとその周囲組織の全体的観察
適切な器官、組織の病理組織学的観察（必要であれば）
薬剤溶出性の場合：薬効の評価（薬剤なし、標準量、過剰投与の3群）。局部、下流、全身の毒性評価
組織内と血中薬物濃度測定（少なくとも1回）
</t>
    <rPh sb="1" eb="3">
      <t>セイタイ</t>
    </rPh>
    <rPh sb="3" eb="4">
      <t>ナイ</t>
    </rPh>
    <rPh sb="4" eb="5">
      <t>ゼン</t>
    </rPh>
    <rPh sb="5" eb="7">
      <t>リンショウ</t>
    </rPh>
    <rPh sb="7" eb="9">
      <t>シケン</t>
    </rPh>
    <rPh sb="12" eb="13">
      <t>マエ</t>
    </rPh>
    <rPh sb="14" eb="16">
      <t>タイジュウ</t>
    </rPh>
    <rPh sb="16" eb="18">
      <t>ソクテイ</t>
    </rPh>
    <rPh sb="19" eb="21">
      <t>ケツエキ</t>
    </rPh>
    <rPh sb="21" eb="23">
      <t>ケンサ</t>
    </rPh>
    <rPh sb="26" eb="27">
      <t>ジ</t>
    </rPh>
    <rPh sb="28" eb="30">
      <t>セイタイ</t>
    </rPh>
    <rPh sb="30" eb="31">
      <t>ナイ</t>
    </rPh>
    <rPh sb="37" eb="38">
      <t>ケイ</t>
    </rPh>
    <rPh sb="43" eb="44">
      <t>ナガ</t>
    </rPh>
    <rPh sb="52" eb="54">
      <t>ケッカン</t>
    </rPh>
    <rPh sb="54" eb="55">
      <t>ケイ</t>
    </rPh>
    <rPh sb="63" eb="65">
      <t>イチ</t>
    </rPh>
    <rPh sb="81" eb="82">
      <t>クバ</t>
    </rPh>
    <rPh sb="82" eb="83">
      <t>オ</t>
    </rPh>
    <rPh sb="84" eb="86">
      <t>ヒョウカ</t>
    </rPh>
    <rPh sb="96" eb="98">
      <t>カイシュウ</t>
    </rPh>
    <rPh sb="98" eb="99">
      <t>セイ</t>
    </rPh>
    <rPh sb="100" eb="102">
      <t>トリアツカ</t>
    </rPh>
    <rPh sb="103" eb="106">
      <t>セツメイショ</t>
    </rPh>
    <rPh sb="107" eb="109">
      <t>スイショウ</t>
    </rPh>
    <rPh sb="120" eb="123">
      <t>ダトウセイ</t>
    </rPh>
    <rPh sb="124" eb="126">
      <t>シュッケツ</t>
    </rPh>
    <rPh sb="126" eb="128">
      <t>ブイ</t>
    </rPh>
    <rPh sb="131" eb="132">
      <t>ゴ</t>
    </rPh>
    <rPh sb="133" eb="135">
      <t>カンサツ</t>
    </rPh>
    <rPh sb="135" eb="137">
      <t>キカン</t>
    </rPh>
    <rPh sb="138" eb="140">
      <t>ヤクザイ</t>
    </rPh>
    <rPh sb="140" eb="142">
      <t>トウヨ</t>
    </rPh>
    <rPh sb="143" eb="144">
      <t>コウ</t>
    </rPh>
    <rPh sb="144" eb="146">
      <t>ギョウコ</t>
    </rPh>
    <rPh sb="146" eb="147">
      <t>ザイ</t>
    </rPh>
    <rPh sb="147" eb="148">
      <t>トウ</t>
    </rPh>
    <rPh sb="150" eb="153">
      <t>アンラクシ</t>
    </rPh>
    <rPh sb="153" eb="154">
      <t>ゴ</t>
    </rPh>
    <rPh sb="161" eb="163">
      <t>カイゾン</t>
    </rPh>
    <rPh sb="163" eb="164">
      <t>セイ</t>
    </rPh>
    <rPh sb="165" eb="167">
      <t>マイショク</t>
    </rPh>
    <rPh sb="167" eb="169">
      <t>イチ</t>
    </rPh>
    <rPh sb="170" eb="173">
      <t>カンゼンセイ</t>
    </rPh>
    <rPh sb="174" eb="176">
      <t>カンサツ</t>
    </rPh>
    <rPh sb="184" eb="186">
      <t>シュウイ</t>
    </rPh>
    <rPh sb="186" eb="188">
      <t>ソシキ</t>
    </rPh>
    <rPh sb="189" eb="192">
      <t>ゼンタイテキ</t>
    </rPh>
    <rPh sb="192" eb="194">
      <t>カンサツ</t>
    </rPh>
    <rPh sb="195" eb="197">
      <t>テキセツ</t>
    </rPh>
    <rPh sb="198" eb="200">
      <t>キカン</t>
    </rPh>
    <rPh sb="201" eb="203">
      <t>ソシキ</t>
    </rPh>
    <rPh sb="204" eb="206">
      <t>ビョウリ</t>
    </rPh>
    <rPh sb="206" eb="210">
      <t>ソシキガクテキ</t>
    </rPh>
    <rPh sb="210" eb="212">
      <t>カンサツ</t>
    </rPh>
    <rPh sb="213" eb="215">
      <t>ヒツヨウ</t>
    </rPh>
    <phoneticPr fontId="2"/>
  </si>
  <si>
    <t>ISO10993-5:2009</t>
    <phoneticPr fontId="3"/>
  </si>
  <si>
    <t>細胞性及びﾀﾝﾊﾟｸ様沈着物分布、サイズ</t>
    <rPh sb="0" eb="3">
      <t>サイボウセイ</t>
    </rPh>
    <rPh sb="3" eb="4">
      <t>オヨ</t>
    </rPh>
    <rPh sb="10" eb="11">
      <t>サマ</t>
    </rPh>
    <rPh sb="11" eb="13">
      <t>チンチャク</t>
    </rPh>
    <rPh sb="13" eb="14">
      <t>ブツ</t>
    </rPh>
    <rPh sb="14" eb="16">
      <t>ブンプ</t>
    </rPh>
    <phoneticPr fontId="3"/>
  </si>
  <si>
    <t>ASTM F756(-08)</t>
    <phoneticPr fontId="3"/>
  </si>
  <si>
    <t>薬事法42条（国内のみ）
医薬審第645号
ソフトコンタクトレンズと消毒薬との適合性
ISO9394:1998</t>
    <rPh sb="0" eb="3">
      <t>ヤクジホウ</t>
    </rPh>
    <rPh sb="5" eb="6">
      <t>ジョウ</t>
    </rPh>
    <rPh sb="7" eb="9">
      <t>コクナイ</t>
    </rPh>
    <rPh sb="13" eb="15">
      <t>イヤク</t>
    </rPh>
    <rPh sb="15" eb="16">
      <t>シン</t>
    </rPh>
    <rPh sb="16" eb="17">
      <t>ダイ</t>
    </rPh>
    <rPh sb="34" eb="36">
      <t>ショウドク</t>
    </rPh>
    <rPh sb="36" eb="37">
      <t>クスリ</t>
    </rPh>
    <rPh sb="39" eb="42">
      <t>テキゴウセイ</t>
    </rPh>
    <phoneticPr fontId="2"/>
  </si>
  <si>
    <t>21日間の反復装用試験。毎日、検眼鏡による観察と評価（Ｄｒａｉｚｅの評点）。最低1週間毎にスリットランプを用いて角膜、虹彩、前房、結膜の検査と評価（McDonald-Shadduckの評価基準)装用終了後、組織標本作成→両眼（検体と対照）の眼球（角膜、虹彩、眼球結膜、水晶体）と眼瞼結膜の組織学的検査。</t>
    <rPh sb="97" eb="99">
      <t>ソウヨウ</t>
    </rPh>
    <rPh sb="99" eb="102">
      <t>シュウリョウゴ</t>
    </rPh>
    <rPh sb="103" eb="105">
      <t>ソシキ</t>
    </rPh>
    <rPh sb="105" eb="107">
      <t>ヒョウホン</t>
    </rPh>
    <rPh sb="107" eb="109">
      <t>サクセイ</t>
    </rPh>
    <rPh sb="113" eb="115">
      <t>ケンタイ</t>
    </rPh>
    <rPh sb="116" eb="118">
      <t>タイショウ</t>
    </rPh>
    <rPh sb="139" eb="140">
      <t>メ</t>
    </rPh>
    <rPh sb="140" eb="141">
      <t>マブタ</t>
    </rPh>
    <phoneticPr fontId="2"/>
  </si>
  <si>
    <t>ISO7199;2004人工肺
(人工心臓用熱交換器）=JIST3230:2008
ISO15674:2009　硬質外皮心臓切開静脈レザバー装置及び軟質静脈レザバー袋</t>
    <rPh sb="12" eb="14">
      <t>ジンコウ</t>
    </rPh>
    <rPh sb="14" eb="15">
      <t>ハイ</t>
    </rPh>
    <rPh sb="17" eb="19">
      <t>ジンコウ</t>
    </rPh>
    <rPh sb="19" eb="21">
      <t>シンゾウ</t>
    </rPh>
    <rPh sb="21" eb="22">
      <t>ヨウ</t>
    </rPh>
    <rPh sb="22" eb="23">
      <t>ネツ</t>
    </rPh>
    <phoneticPr fontId="3"/>
  </si>
  <si>
    <t xml:space="preserve">試験側：通常透析液に以下の試験物質を1つ又は2つ以上加えたもの
血液透析器及び血液透析ろ過器側：通常の透析液
溶質の濃度の例★
尿素　15～35mmol/L
Crea 500～1000μmol/L
P　1～５mmol/L　※pH7.4±0.1に調整
V.B12　15～40μmol/L
試験回路を組み立て、血液の流れと透析液の流れが定常状態に達した後、試験液を採取。溶質の濃度を測定し、クリアランス計算式に代入し、評価。
</t>
    <rPh sb="0" eb="2">
      <t>シケン</t>
    </rPh>
    <rPh sb="2" eb="3">
      <t>ガワ</t>
    </rPh>
    <rPh sb="4" eb="6">
      <t>ツウジョウ</t>
    </rPh>
    <rPh sb="6" eb="8">
      <t>トウセキ</t>
    </rPh>
    <rPh sb="8" eb="9">
      <t>エキ</t>
    </rPh>
    <rPh sb="10" eb="12">
      <t>イカ</t>
    </rPh>
    <rPh sb="13" eb="15">
      <t>シケン</t>
    </rPh>
    <rPh sb="15" eb="17">
      <t>ブッシツ</t>
    </rPh>
    <rPh sb="20" eb="21">
      <t>マタ</t>
    </rPh>
    <rPh sb="24" eb="26">
      <t>イジョウ</t>
    </rPh>
    <rPh sb="26" eb="27">
      <t>クワ</t>
    </rPh>
    <rPh sb="32" eb="34">
      <t>ケツエキ</t>
    </rPh>
    <rPh sb="34" eb="36">
      <t>トウセキ</t>
    </rPh>
    <rPh sb="36" eb="37">
      <t>キ</t>
    </rPh>
    <rPh sb="37" eb="38">
      <t>オヨ</t>
    </rPh>
    <rPh sb="39" eb="41">
      <t>ケツエキ</t>
    </rPh>
    <rPh sb="41" eb="43">
      <t>トウセキ</t>
    </rPh>
    <rPh sb="44" eb="45">
      <t>カ</t>
    </rPh>
    <rPh sb="45" eb="46">
      <t>キ</t>
    </rPh>
    <rPh sb="46" eb="47">
      <t>ガワ</t>
    </rPh>
    <rPh sb="48" eb="50">
      <t>ツウジョウ</t>
    </rPh>
    <rPh sb="51" eb="53">
      <t>トウセキ</t>
    </rPh>
    <rPh sb="53" eb="54">
      <t>エキ</t>
    </rPh>
    <rPh sb="55" eb="57">
      <t>ヨウシツ</t>
    </rPh>
    <rPh sb="58" eb="60">
      <t>ノウド</t>
    </rPh>
    <rPh sb="61" eb="62">
      <t>レイ</t>
    </rPh>
    <rPh sb="64" eb="66">
      <t>ニョウソ</t>
    </rPh>
    <rPh sb="122" eb="124">
      <t>チョウセイ</t>
    </rPh>
    <rPh sb="143" eb="145">
      <t>シケン</t>
    </rPh>
    <rPh sb="145" eb="147">
      <t>カイロ</t>
    </rPh>
    <rPh sb="148" eb="149">
      <t>ク</t>
    </rPh>
    <rPh sb="150" eb="151">
      <t>タ</t>
    </rPh>
    <rPh sb="153" eb="155">
      <t>ケツエキ</t>
    </rPh>
    <rPh sb="156" eb="157">
      <t>ナガ</t>
    </rPh>
    <rPh sb="159" eb="161">
      <t>トウセキ</t>
    </rPh>
    <rPh sb="161" eb="162">
      <t>エキ</t>
    </rPh>
    <rPh sb="163" eb="164">
      <t>ナガ</t>
    </rPh>
    <rPh sb="166" eb="168">
      <t>テイジョウ</t>
    </rPh>
    <rPh sb="168" eb="170">
      <t>ジョウタイ</t>
    </rPh>
    <rPh sb="171" eb="172">
      <t>タッ</t>
    </rPh>
    <rPh sb="174" eb="175">
      <t>ノチ</t>
    </rPh>
    <rPh sb="176" eb="178">
      <t>シケン</t>
    </rPh>
    <rPh sb="178" eb="179">
      <t>エキ</t>
    </rPh>
    <rPh sb="180" eb="182">
      <t>サイシュ</t>
    </rPh>
    <rPh sb="183" eb="185">
      <t>ヨウシツ</t>
    </rPh>
    <rPh sb="186" eb="188">
      <t>ノウド</t>
    </rPh>
    <rPh sb="189" eb="191">
      <t>ソクテイ</t>
    </rPh>
    <rPh sb="199" eb="201">
      <t>ケイサン</t>
    </rPh>
    <rPh sb="201" eb="202">
      <t>シキ</t>
    </rPh>
    <rPh sb="207" eb="209">
      <t>ヒョウカ</t>
    </rPh>
    <phoneticPr fontId="3"/>
  </si>
  <si>
    <t xml:space="preserve">人工肺ろ過能試験
</t>
    <rPh sb="0" eb="2">
      <t>ジンコウ</t>
    </rPh>
    <rPh sb="2" eb="3">
      <t>ハイ</t>
    </rPh>
    <rPh sb="4" eb="5">
      <t>カ</t>
    </rPh>
    <rPh sb="5" eb="6">
      <t>ノウ</t>
    </rPh>
    <rPh sb="6" eb="8">
      <t>シケン</t>
    </rPh>
    <phoneticPr fontId="2"/>
  </si>
  <si>
    <t xml:space="preserve">回路を2セット作成。一方にのみ試験品を組み込む
両経路に用量差1％以内の牛血を充填し、
①血流量：取説の最大血流量または6L/分±5％
②ガス流量：取説に示されたガス流量±5％
③牛血（CO2分圧5.3±0.7kPa,
過剰塩基：0±5mmol/dL
GLU：10±５mmol/dL
Hb濃度：12±1g/ｄL）
の条件で灌流する。
試験前、10分、30分、180分、360分後に
①血漿遊離ヘモグロビン(溶血の確認）
②白血球
③血小板
④血液ガス値
⑤ヘモグロビン
⑥血糖
⑦ACT(活性化凝固時間）
⑧温度
⑨血流量
を測定。
血漿遊離ヘモグロビンの増加率
血小板減少率
白血球減少率を評価
</t>
    <rPh sb="0" eb="2">
      <t>カイロ</t>
    </rPh>
    <rPh sb="7" eb="9">
      <t>サクセイ</t>
    </rPh>
    <rPh sb="10" eb="12">
      <t>イッポウ</t>
    </rPh>
    <rPh sb="15" eb="17">
      <t>シケン</t>
    </rPh>
    <rPh sb="17" eb="18">
      <t>ヒン</t>
    </rPh>
    <rPh sb="19" eb="20">
      <t>ク</t>
    </rPh>
    <rPh sb="21" eb="22">
      <t>コ</t>
    </rPh>
    <rPh sb="24" eb="25">
      <t>リョウ</t>
    </rPh>
    <rPh sb="25" eb="27">
      <t>ケイロ</t>
    </rPh>
    <rPh sb="28" eb="30">
      <t>ヨウリョウ</t>
    </rPh>
    <rPh sb="30" eb="31">
      <t>サ</t>
    </rPh>
    <rPh sb="33" eb="35">
      <t>イナイ</t>
    </rPh>
    <rPh sb="36" eb="37">
      <t>ウシ</t>
    </rPh>
    <rPh sb="37" eb="38">
      <t>ケツ</t>
    </rPh>
    <rPh sb="39" eb="41">
      <t>ジュウテン</t>
    </rPh>
    <rPh sb="45" eb="47">
      <t>ケツリュウ</t>
    </rPh>
    <rPh sb="47" eb="48">
      <t>リョウ</t>
    </rPh>
    <rPh sb="49" eb="51">
      <t>トリセツ</t>
    </rPh>
    <rPh sb="52" eb="54">
      <t>サイダイ</t>
    </rPh>
    <rPh sb="54" eb="56">
      <t>ケツリュウ</t>
    </rPh>
    <rPh sb="56" eb="57">
      <t>リョウ</t>
    </rPh>
    <rPh sb="63" eb="64">
      <t>フン</t>
    </rPh>
    <rPh sb="71" eb="73">
      <t>リュウリョウ</t>
    </rPh>
    <rPh sb="110" eb="112">
      <t>カジョウ</t>
    </rPh>
    <rPh sb="112" eb="114">
      <t>エンキ</t>
    </rPh>
    <rPh sb="144" eb="146">
      <t>ノウド</t>
    </rPh>
    <rPh sb="158" eb="160">
      <t>ジョウケン</t>
    </rPh>
    <rPh sb="192" eb="194">
      <t>ケッショウ</t>
    </rPh>
    <rPh sb="194" eb="196">
      <t>ユウリ</t>
    </rPh>
    <rPh sb="203" eb="205">
      <t>ヨウケツ</t>
    </rPh>
    <rPh sb="206" eb="208">
      <t>カクニン</t>
    </rPh>
    <rPh sb="211" eb="214">
      <t>ハッケッキュウ</t>
    </rPh>
    <rPh sb="216" eb="219">
      <t>ケッショウバン</t>
    </rPh>
    <rPh sb="221" eb="223">
      <t>ケツエキ</t>
    </rPh>
    <rPh sb="225" eb="226">
      <t>アタイ</t>
    </rPh>
    <rPh sb="236" eb="238">
      <t>ケットウ</t>
    </rPh>
    <rPh sb="244" eb="247">
      <t>カッセイカ</t>
    </rPh>
    <rPh sb="247" eb="249">
      <t>ギョウコ</t>
    </rPh>
    <rPh sb="249" eb="251">
      <t>ジカン</t>
    </rPh>
    <rPh sb="254" eb="256">
      <t>オンド</t>
    </rPh>
    <rPh sb="258" eb="260">
      <t>ケツリュウ</t>
    </rPh>
    <rPh sb="260" eb="261">
      <t>リョウ</t>
    </rPh>
    <rPh sb="263" eb="265">
      <t>ソクテイ</t>
    </rPh>
    <rPh sb="267" eb="269">
      <t>ケッショウ</t>
    </rPh>
    <rPh sb="269" eb="271">
      <t>ユウリ</t>
    </rPh>
    <rPh sb="278" eb="280">
      <t>ゾウカ</t>
    </rPh>
    <rPh sb="280" eb="281">
      <t>リツ</t>
    </rPh>
    <rPh sb="282" eb="285">
      <t>ケッショウバン</t>
    </rPh>
    <rPh sb="285" eb="287">
      <t>ゲンショウ</t>
    </rPh>
    <rPh sb="287" eb="288">
      <t>リツ</t>
    </rPh>
    <rPh sb="289" eb="292">
      <t>ハッケッキュウ</t>
    </rPh>
    <rPh sb="292" eb="294">
      <t>ゲンショウ</t>
    </rPh>
    <rPh sb="294" eb="295">
      <t>リツ</t>
    </rPh>
    <rPh sb="296" eb="298">
      <t>ヒョウカ</t>
    </rPh>
    <phoneticPr fontId="3"/>
  </si>
  <si>
    <t xml:space="preserve">JIST3231附属書Aでは少なくとも6時間以上又は最大使用時間と規定された時間中ずっと空気の大きな塊及び小さな気泡について測定しなければならない。気泡除去性能測定は静的、動的の両方でなければならない。
T3232では、ヘモグロビン含有率が12±1g/ｄLの抗凝固済ヒト血、牛血（ブタ血　注JISのみ）を試験液とする。1mのベント配管(内径3.2㎜）をフィルタのベント口につけ、もう一方の端は周辺環境に開いておく。最大試験流量での背圧は26.6kPa±5％とし、ﾊﾞﾌﾞﾙﾄﾗｯﾌﾟを使用し、5分間にフィルタの二次側に累積された空気量を測定し、結果は除去された空気総量の効率％で表す。
</t>
    <rPh sb="14" eb="15">
      <t>スク</t>
    </rPh>
    <rPh sb="20" eb="22">
      <t>ジカン</t>
    </rPh>
    <rPh sb="22" eb="24">
      <t>イジョウ</t>
    </rPh>
    <rPh sb="24" eb="25">
      <t>マタ</t>
    </rPh>
    <rPh sb="26" eb="28">
      <t>サイダイ</t>
    </rPh>
    <rPh sb="83" eb="84">
      <t>シズ</t>
    </rPh>
    <rPh sb="117" eb="119">
      <t>ガンユウ</t>
    </rPh>
    <rPh sb="119" eb="120">
      <t>リツ</t>
    </rPh>
    <rPh sb="130" eb="133">
      <t>コウギョウコ</t>
    </rPh>
    <rPh sb="133" eb="134">
      <t>ズ</t>
    </rPh>
    <rPh sb="136" eb="137">
      <t>ケツ</t>
    </rPh>
    <rPh sb="138" eb="139">
      <t>ウシ</t>
    </rPh>
    <rPh sb="139" eb="140">
      <t>ケツ</t>
    </rPh>
    <rPh sb="143" eb="144">
      <t>ケツ</t>
    </rPh>
    <rPh sb="145" eb="146">
      <t>チュウ</t>
    </rPh>
    <rPh sb="153" eb="155">
      <t>シケン</t>
    </rPh>
    <rPh sb="155" eb="156">
      <t>エキ</t>
    </rPh>
    <rPh sb="166" eb="168">
      <t>ハイカン</t>
    </rPh>
    <rPh sb="169" eb="170">
      <t>ナイ</t>
    </rPh>
    <rPh sb="170" eb="171">
      <t>ケイ</t>
    </rPh>
    <rPh sb="185" eb="186">
      <t>クチ</t>
    </rPh>
    <rPh sb="192" eb="194">
      <t>イッポウ</t>
    </rPh>
    <rPh sb="195" eb="196">
      <t>ハシ</t>
    </rPh>
    <rPh sb="197" eb="199">
      <t>シュウヘン</t>
    </rPh>
    <rPh sb="199" eb="201">
      <t>カンキョウ</t>
    </rPh>
    <rPh sb="202" eb="203">
      <t>ヒラ</t>
    </rPh>
    <rPh sb="208" eb="210">
      <t>サイダイ</t>
    </rPh>
    <rPh sb="210" eb="212">
      <t>シケン</t>
    </rPh>
    <rPh sb="212" eb="214">
      <t>リュウリョウ</t>
    </rPh>
    <rPh sb="216" eb="218">
      <t>ハイアツ</t>
    </rPh>
    <rPh sb="243" eb="245">
      <t>シヨウ</t>
    </rPh>
    <rPh sb="248" eb="250">
      <t>フンカン</t>
    </rPh>
    <rPh sb="256" eb="258">
      <t>ニジ</t>
    </rPh>
    <rPh sb="258" eb="259">
      <t>ガワ</t>
    </rPh>
    <rPh sb="260" eb="262">
      <t>ルイセキ</t>
    </rPh>
    <rPh sb="265" eb="267">
      <t>クウキ</t>
    </rPh>
    <rPh sb="267" eb="268">
      <t>リョウ</t>
    </rPh>
    <rPh sb="269" eb="271">
      <t>ソクテイ</t>
    </rPh>
    <rPh sb="276" eb="278">
      <t>ジョキョ</t>
    </rPh>
    <rPh sb="281" eb="283">
      <t>クウキ</t>
    </rPh>
    <rPh sb="283" eb="285">
      <t>ソウリョウ</t>
    </rPh>
    <rPh sb="286" eb="288">
      <t>コウリツ</t>
    </rPh>
    <rPh sb="290" eb="291">
      <t>アラワ</t>
    </rPh>
    <phoneticPr fontId="3"/>
  </si>
  <si>
    <t>血液透析器、血液ろ過器、血液濃縮器　機能試験（ふるい係数）</t>
    <rPh sb="18" eb="20">
      <t>キノウ</t>
    </rPh>
    <rPh sb="20" eb="22">
      <t>シケン</t>
    </rPh>
    <rPh sb="26" eb="28">
      <t>ケイスウ</t>
    </rPh>
    <phoneticPr fontId="3"/>
  </si>
  <si>
    <t xml:space="preserve">ﾍﾏﾄ32±2%、蛋白濃度6.0±0.5g/dLの抗凝固化した牛血又は人血を準備。
試験回路を組み立て製造業者が定めた範囲でろ過流量を測定。（測定手順は最小から最大のTMPで実施）
ISO8637ではﾀﾝﾊﾟｸ含有量60±５g/Lの抗凝固済ウシ血漿もしくはﾍﾏﾄｸﾘｯﾄが32±3%かつ血漿タンパク含有量が60±5g/Lの抗凝固済ウシ又は人全血
</t>
    <rPh sb="9" eb="11">
      <t>タンパク</t>
    </rPh>
    <rPh sb="11" eb="13">
      <t>ノウド</t>
    </rPh>
    <rPh sb="25" eb="26">
      <t>コウ</t>
    </rPh>
    <rPh sb="26" eb="28">
      <t>ギョウコ</t>
    </rPh>
    <rPh sb="28" eb="29">
      <t>カ</t>
    </rPh>
    <rPh sb="31" eb="32">
      <t>ウシ</t>
    </rPh>
    <rPh sb="32" eb="33">
      <t>ケツ</t>
    </rPh>
    <rPh sb="33" eb="34">
      <t>マタ</t>
    </rPh>
    <rPh sb="35" eb="37">
      <t>ジンケツ</t>
    </rPh>
    <rPh sb="38" eb="40">
      <t>ジュンビ</t>
    </rPh>
    <rPh sb="42" eb="44">
      <t>シケン</t>
    </rPh>
    <rPh sb="44" eb="46">
      <t>カイロ</t>
    </rPh>
    <rPh sb="47" eb="48">
      <t>ク</t>
    </rPh>
    <rPh sb="49" eb="50">
      <t>タ</t>
    </rPh>
    <rPh sb="51" eb="54">
      <t>セイゾウギョウ</t>
    </rPh>
    <rPh sb="54" eb="55">
      <t>シャ</t>
    </rPh>
    <rPh sb="56" eb="57">
      <t>サダ</t>
    </rPh>
    <rPh sb="59" eb="61">
      <t>ハンイ</t>
    </rPh>
    <rPh sb="63" eb="64">
      <t>カ</t>
    </rPh>
    <rPh sb="64" eb="66">
      <t>リュウリョウ</t>
    </rPh>
    <rPh sb="67" eb="69">
      <t>ソクテイ</t>
    </rPh>
    <rPh sb="71" eb="73">
      <t>ソクテイ</t>
    </rPh>
    <rPh sb="73" eb="75">
      <t>テジュン</t>
    </rPh>
    <rPh sb="76" eb="78">
      <t>サイショウ</t>
    </rPh>
    <rPh sb="80" eb="82">
      <t>サイダイ</t>
    </rPh>
    <rPh sb="87" eb="89">
      <t>ジッシ</t>
    </rPh>
    <rPh sb="168" eb="169">
      <t>マタ</t>
    </rPh>
    <rPh sb="170" eb="171">
      <t>ヒト</t>
    </rPh>
    <phoneticPr fontId="3"/>
  </si>
  <si>
    <t>血液側：総ﾀﾝﾊﾟｸ濃度6.0±0.5ｇ/ｄLの抗凝固された牛血漿に１つ又は２つ以上の溶質(ｱﾙﾋﾞﾐﾝ、ｲﾇﾘﾝ、β2ミクログロブリン、ミオグロビン[ISOのみ]）を加える。
試験回路を組み立て、血液及びろ液の流れを安定化させ、一対の試験液を収集し、溶質濃度を測定し、ふるい係数計算式に代入し、評価。</t>
    <rPh sb="0" eb="2">
      <t>ケツエキ</t>
    </rPh>
    <rPh sb="2" eb="3">
      <t>ガワ</t>
    </rPh>
    <rPh sb="4" eb="5">
      <t>ソウ</t>
    </rPh>
    <rPh sb="10" eb="12">
      <t>ノウド</t>
    </rPh>
    <rPh sb="24" eb="25">
      <t>コウ</t>
    </rPh>
    <rPh sb="25" eb="27">
      <t>ギョウコ</t>
    </rPh>
    <rPh sb="30" eb="31">
      <t>ウシ</t>
    </rPh>
    <rPh sb="31" eb="33">
      <t>ケッショウ</t>
    </rPh>
    <rPh sb="36" eb="37">
      <t>マタ</t>
    </rPh>
    <rPh sb="40" eb="42">
      <t>イジョウ</t>
    </rPh>
    <rPh sb="43" eb="45">
      <t>ヨウシツ</t>
    </rPh>
    <rPh sb="84" eb="85">
      <t>クワ</t>
    </rPh>
    <rPh sb="89" eb="91">
      <t>シケン</t>
    </rPh>
    <rPh sb="91" eb="93">
      <t>カイロ</t>
    </rPh>
    <rPh sb="94" eb="95">
      <t>ク</t>
    </rPh>
    <rPh sb="96" eb="97">
      <t>タ</t>
    </rPh>
    <rPh sb="99" eb="101">
      <t>ケツエキ</t>
    </rPh>
    <rPh sb="101" eb="102">
      <t>オヨ</t>
    </rPh>
    <rPh sb="104" eb="105">
      <t>エキ</t>
    </rPh>
    <rPh sb="106" eb="107">
      <t>ナガ</t>
    </rPh>
    <rPh sb="109" eb="112">
      <t>アンテイカ</t>
    </rPh>
    <rPh sb="115" eb="117">
      <t>イッツイ</t>
    </rPh>
    <rPh sb="118" eb="120">
      <t>シケン</t>
    </rPh>
    <rPh sb="120" eb="121">
      <t>エキ</t>
    </rPh>
    <rPh sb="122" eb="124">
      <t>シュウシュウ</t>
    </rPh>
    <rPh sb="126" eb="128">
      <t>ヨウシツ</t>
    </rPh>
    <rPh sb="128" eb="130">
      <t>ノウド</t>
    </rPh>
    <rPh sb="131" eb="133">
      <t>ソクテイ</t>
    </rPh>
    <rPh sb="138" eb="140">
      <t>ケイスウ</t>
    </rPh>
    <rPh sb="140" eb="142">
      <t>ケイサン</t>
    </rPh>
    <rPh sb="142" eb="143">
      <t>シキ</t>
    </rPh>
    <rPh sb="144" eb="146">
      <t>ダイニュウ</t>
    </rPh>
    <rPh sb="148" eb="150">
      <t>ヒョウカ</t>
    </rPh>
    <phoneticPr fontId="3"/>
  </si>
  <si>
    <t>ISO8637:2010</t>
    <phoneticPr fontId="2"/>
  </si>
  <si>
    <t>血液透析器、血液ろ過器、血液濃縮器　機能試験(クリアランス)</t>
    <rPh sb="18" eb="20">
      <t>キノウ</t>
    </rPh>
    <rPh sb="20" eb="22">
      <t>シケン</t>
    </rPh>
    <phoneticPr fontId="3"/>
  </si>
  <si>
    <t>血液透析器、血液ろ過器、血液濃縮器　機能試験（限外ろ過率）</t>
    <rPh sb="18" eb="20">
      <t>キノウ</t>
    </rPh>
    <rPh sb="20" eb="22">
      <t>シケン</t>
    </rPh>
    <rPh sb="23" eb="25">
      <t>ゲンガイ</t>
    </rPh>
    <rPh sb="26" eb="27">
      <t>カ</t>
    </rPh>
    <rPh sb="27" eb="28">
      <t>リツ</t>
    </rPh>
    <phoneticPr fontId="3"/>
  </si>
  <si>
    <t>血液透析器、血液ろ過器、血液濃縮器　機能試験（血液側容量、充填量）</t>
    <rPh sb="23" eb="25">
      <t>ケツエキ</t>
    </rPh>
    <rPh sb="25" eb="26">
      <t>ソク</t>
    </rPh>
    <rPh sb="26" eb="28">
      <t>ヨウリョウ</t>
    </rPh>
    <rPh sb="29" eb="31">
      <t>ジュウテン</t>
    </rPh>
    <rPh sb="31" eb="32">
      <t>リョウ</t>
    </rPh>
    <phoneticPr fontId="2"/>
  </si>
  <si>
    <t>中空糸型透析器→容量は透析器の寸法と中空糸の本数で計算可能。
別法　透析膜は透過しないが、容易に除去できる溶液で血液側を満たす。（血液側を満たすのに必要な溶液量を測定。規定されたTMPの範囲で測定を実行。血液側の容量が変化しない場合は単圧の測定でもよい）</t>
    <rPh sb="0" eb="2">
      <t>チュウクウ</t>
    </rPh>
    <rPh sb="2" eb="3">
      <t>イト</t>
    </rPh>
    <rPh sb="3" eb="4">
      <t>ガタ</t>
    </rPh>
    <rPh sb="4" eb="6">
      <t>トウセキ</t>
    </rPh>
    <rPh sb="6" eb="7">
      <t>キ</t>
    </rPh>
    <rPh sb="8" eb="10">
      <t>ヨウリョウ</t>
    </rPh>
    <rPh sb="11" eb="13">
      <t>トウセキ</t>
    </rPh>
    <rPh sb="13" eb="14">
      <t>キ</t>
    </rPh>
    <rPh sb="15" eb="17">
      <t>スンポウ</t>
    </rPh>
    <rPh sb="18" eb="21">
      <t>チュウクウシ</t>
    </rPh>
    <rPh sb="22" eb="24">
      <t>ホンスウ</t>
    </rPh>
    <rPh sb="25" eb="27">
      <t>ケイサン</t>
    </rPh>
    <rPh sb="27" eb="29">
      <t>カノウ</t>
    </rPh>
    <rPh sb="32" eb="33">
      <t>ベツ</t>
    </rPh>
    <rPh sb="33" eb="34">
      <t>ホウ</t>
    </rPh>
    <rPh sb="35" eb="38">
      <t>トウセキマク</t>
    </rPh>
    <rPh sb="39" eb="41">
      <t>トウカ</t>
    </rPh>
    <rPh sb="46" eb="48">
      <t>ヨウイ</t>
    </rPh>
    <rPh sb="49" eb="51">
      <t>ジョキョ</t>
    </rPh>
    <rPh sb="54" eb="56">
      <t>ヨウエキ</t>
    </rPh>
    <rPh sb="57" eb="59">
      <t>ケツエキ</t>
    </rPh>
    <rPh sb="59" eb="60">
      <t>ガワ</t>
    </rPh>
    <rPh sb="61" eb="62">
      <t>ミ</t>
    </rPh>
    <rPh sb="66" eb="68">
      <t>ケツエキ</t>
    </rPh>
    <rPh sb="68" eb="69">
      <t>ガワ</t>
    </rPh>
    <rPh sb="70" eb="71">
      <t>ミ</t>
    </rPh>
    <rPh sb="75" eb="77">
      <t>ヒツヨウ</t>
    </rPh>
    <rPh sb="78" eb="80">
      <t>ヨウエキ</t>
    </rPh>
    <rPh sb="80" eb="81">
      <t>リョウ</t>
    </rPh>
    <rPh sb="82" eb="84">
      <t>ソクテイ</t>
    </rPh>
    <rPh sb="85" eb="87">
      <t>キテイ</t>
    </rPh>
    <rPh sb="94" eb="96">
      <t>ハンイ</t>
    </rPh>
    <rPh sb="97" eb="99">
      <t>ソクテイ</t>
    </rPh>
    <rPh sb="100" eb="102">
      <t>ジッコウ</t>
    </rPh>
    <rPh sb="103" eb="105">
      <t>ケツエキ</t>
    </rPh>
    <rPh sb="105" eb="106">
      <t>ガワ</t>
    </rPh>
    <rPh sb="107" eb="109">
      <t>ヨウリョウ</t>
    </rPh>
    <rPh sb="110" eb="112">
      <t>ヘンカ</t>
    </rPh>
    <rPh sb="115" eb="117">
      <t>バアイ</t>
    </rPh>
    <rPh sb="118" eb="119">
      <t>タン</t>
    </rPh>
    <rPh sb="119" eb="120">
      <t>アツ</t>
    </rPh>
    <rPh sb="121" eb="123">
      <t>ソクテイ</t>
    </rPh>
    <phoneticPr fontId="2"/>
  </si>
  <si>
    <t>血液透析器、血液ろ過器、血液濃縮器　機能試験（圧力損失）</t>
    <rPh sb="18" eb="20">
      <t>キノウ</t>
    </rPh>
    <rPh sb="20" eb="22">
      <t>シケン</t>
    </rPh>
    <rPh sb="23" eb="25">
      <t>アツリョク</t>
    </rPh>
    <rPh sb="25" eb="27">
      <t>ソンシツ</t>
    </rPh>
    <phoneticPr fontId="3"/>
  </si>
  <si>
    <t>①血液側：総ﾀﾝﾊﾟｸ濃度6.0±0.5ｇ/ｄLの抗凝固された牛血または同様の粘度の溶液
②透析液側：通常の透析液か生理食塩水（ISOのみ）
流量を設定し、入口および出口圧力を測定し、圧力損失を決定する。
製造業者の決めた流量の範囲で測定を繰り返す。</t>
    <rPh sb="1" eb="3">
      <t>ケツエキ</t>
    </rPh>
    <rPh sb="3" eb="4">
      <t>ガワ</t>
    </rPh>
    <rPh sb="5" eb="6">
      <t>ソウ</t>
    </rPh>
    <rPh sb="11" eb="13">
      <t>ノウド</t>
    </rPh>
    <rPh sb="25" eb="26">
      <t>コウ</t>
    </rPh>
    <rPh sb="26" eb="28">
      <t>ギョウコ</t>
    </rPh>
    <rPh sb="31" eb="32">
      <t>ウシ</t>
    </rPh>
    <rPh sb="32" eb="35">
      <t>マタハ</t>
    </rPh>
    <rPh sb="35" eb="38">
      <t>ドウヨウノ</t>
    </rPh>
    <rPh sb="41" eb="43">
      <t>ヨウエキ</t>
    </rPh>
    <rPh sb="47" eb="49">
      <t>トウセキ</t>
    </rPh>
    <rPh sb="49" eb="50">
      <t>エキ</t>
    </rPh>
    <rPh sb="50" eb="51">
      <t>ガワ</t>
    </rPh>
    <rPh sb="52" eb="54">
      <t>ツウジョウ</t>
    </rPh>
    <rPh sb="55" eb="57">
      <t>トウセキ</t>
    </rPh>
    <rPh sb="57" eb="58">
      <t>エキ</t>
    </rPh>
    <rPh sb="59" eb="61">
      <t>セイリ</t>
    </rPh>
    <rPh sb="61" eb="64">
      <t>ショクエンスイ</t>
    </rPh>
    <rPh sb="72" eb="74">
      <t>リュウリョウ</t>
    </rPh>
    <rPh sb="75" eb="77">
      <t>セッテイ</t>
    </rPh>
    <rPh sb="79" eb="81">
      <t>イリグチ</t>
    </rPh>
    <rPh sb="84" eb="86">
      <t>デグチ</t>
    </rPh>
    <rPh sb="86" eb="88">
      <t>アツリョク</t>
    </rPh>
    <rPh sb="89" eb="91">
      <t>ソクテイ</t>
    </rPh>
    <rPh sb="93" eb="95">
      <t>アツリョク</t>
    </rPh>
    <rPh sb="95" eb="97">
      <t>ソンシツ</t>
    </rPh>
    <rPh sb="98" eb="100">
      <t>ケッテイ</t>
    </rPh>
    <rPh sb="104" eb="107">
      <t>セイゾウギョウ</t>
    </rPh>
    <rPh sb="107" eb="108">
      <t>シャ</t>
    </rPh>
    <rPh sb="109" eb="110">
      <t>キ</t>
    </rPh>
    <rPh sb="112" eb="114">
      <t>リュウリョウ</t>
    </rPh>
    <rPh sb="115" eb="117">
      <t>ハンイ</t>
    </rPh>
    <rPh sb="118" eb="120">
      <t>ソクテイ</t>
    </rPh>
    <rPh sb="121" eb="122">
      <t>ク</t>
    </rPh>
    <rPh sb="123" eb="124">
      <t>カエ</t>
    </rPh>
    <phoneticPr fontId="3"/>
  </si>
  <si>
    <t>肉眼及び光学顕微鏡観察</t>
    <rPh sb="0" eb="2">
      <t>ニクガン</t>
    </rPh>
    <rPh sb="2" eb="3">
      <t>オヨ</t>
    </rPh>
    <rPh sb="4" eb="6">
      <t>コウガク</t>
    </rPh>
    <rPh sb="6" eb="9">
      <t>ケンビキョウ</t>
    </rPh>
    <rPh sb="9" eb="11">
      <t>カンサツ</t>
    </rPh>
    <phoneticPr fontId="2"/>
  </si>
  <si>
    <t>ISO25539-2</t>
    <phoneticPr fontId="2"/>
  </si>
  <si>
    <t>ソフトコンタクトレンズ　消毒の適合性試験</t>
    <rPh sb="12" eb="14">
      <t>ショウドク</t>
    </rPh>
    <rPh sb="15" eb="18">
      <t>テキゴウセイ</t>
    </rPh>
    <rPh sb="18" eb="20">
      <t>シケン</t>
    </rPh>
    <phoneticPr fontId="2"/>
  </si>
  <si>
    <t>化学消毒剤の残留性試験（ソフトコンタクトレンズ）</t>
    <rPh sb="0" eb="2">
      <t>カガク</t>
    </rPh>
    <rPh sb="2" eb="4">
      <t>ショウドク</t>
    </rPh>
    <rPh sb="4" eb="5">
      <t>ザイ</t>
    </rPh>
    <rPh sb="6" eb="9">
      <t>ザンリュウセイ</t>
    </rPh>
    <rPh sb="9" eb="11">
      <t>シケン</t>
    </rPh>
    <phoneticPr fontId="2"/>
  </si>
  <si>
    <t>化学消毒剤による処理を行ったレンズ中の消毒剤成分の残留濃度及び繰り返し処理（中和剤を行わないものにあっては長期浸漬処理）による消毒剤成分の蓄積性および溶出性に関する試験。</t>
    <rPh sb="0" eb="2">
      <t>カガク</t>
    </rPh>
    <rPh sb="2" eb="4">
      <t>ショウドク</t>
    </rPh>
    <rPh sb="4" eb="5">
      <t>ザイ</t>
    </rPh>
    <rPh sb="8" eb="10">
      <t>ショリ</t>
    </rPh>
    <rPh sb="11" eb="12">
      <t>オコナ</t>
    </rPh>
    <rPh sb="17" eb="18">
      <t>ナカ</t>
    </rPh>
    <rPh sb="19" eb="22">
      <t>ショウドクザイ</t>
    </rPh>
    <rPh sb="22" eb="24">
      <t>セイブン</t>
    </rPh>
    <rPh sb="25" eb="27">
      <t>ザンリュウ</t>
    </rPh>
    <rPh sb="27" eb="29">
      <t>ノウド</t>
    </rPh>
    <rPh sb="29" eb="30">
      <t>オヨ</t>
    </rPh>
    <rPh sb="31" eb="32">
      <t>ク</t>
    </rPh>
    <rPh sb="33" eb="34">
      <t>カエ</t>
    </rPh>
    <rPh sb="35" eb="37">
      <t>ショリ</t>
    </rPh>
    <rPh sb="38" eb="40">
      <t>チュウワ</t>
    </rPh>
    <rPh sb="40" eb="41">
      <t>ザイ</t>
    </rPh>
    <rPh sb="42" eb="43">
      <t>オコナ</t>
    </rPh>
    <rPh sb="53" eb="55">
      <t>チョウキ</t>
    </rPh>
    <rPh sb="55" eb="57">
      <t>シンセキ</t>
    </rPh>
    <rPh sb="57" eb="59">
      <t>ショリ</t>
    </rPh>
    <rPh sb="63" eb="65">
      <t>ショウドク</t>
    </rPh>
    <rPh sb="65" eb="66">
      <t>ザイ</t>
    </rPh>
    <rPh sb="66" eb="68">
      <t>セイブン</t>
    </rPh>
    <rPh sb="69" eb="72">
      <t>チクセキセイ</t>
    </rPh>
    <rPh sb="75" eb="77">
      <t>ヨウシュツ</t>
    </rPh>
    <rPh sb="77" eb="78">
      <t>セイ</t>
    </rPh>
    <rPh sb="79" eb="80">
      <t>カン</t>
    </rPh>
    <rPh sb="82" eb="84">
      <t>シケン</t>
    </rPh>
    <phoneticPr fontId="2"/>
  </si>
  <si>
    <t>本品1gを3個取り、1個ずつを精密に量り、①水、②3％酢酸、③2％炭酸水素ナトリウム溶液各100ｍL中に入れ、37℃で24時間加温後、水洗し乾燥後重量測定。溶解量試験前後の重量差が0.1％以下であること
試験液作成法：本品100ｇを採り水100ｍLを入れた容器中に入れ、37℃で24時間加温後、本品を取り出した液を試験液として以下の試験を行う</t>
    <phoneticPr fontId="2"/>
  </si>
  <si>
    <t>M26.A3.B.2.6</t>
    <phoneticPr fontId="2"/>
  </si>
  <si>
    <t>M26.A3.B8</t>
    <phoneticPr fontId="2"/>
  </si>
  <si>
    <t>M26.A3.B9.3</t>
  </si>
  <si>
    <t>M26.A3.B9.3</t>
    <phoneticPr fontId="2"/>
  </si>
  <si>
    <t>M26.A3.B9.3
もしくはM19.2.1,M19.2.2,M19.2.3,M19.3.1</t>
    <phoneticPr fontId="2"/>
  </si>
  <si>
    <t>９６穴マイクロタイタープレートの各穴に培養液と共に細胞を植え込み、３７℃の炭酸ガスインキュベーターで４８時間培養する。被毒性試験化学物質を溶解した培養液を添加し、更に４８時間培養する。
ニュートラルレッド溶液を加え、３時間培養する。過剰のニュートラルレッドを排除し、細胞をホルムアルデヒド水溶液で固定する。細胞内に取り込まれたニュートラルレッドを５０％エタノール-1％酢酸溶液で抽出し、抽出液の５４０nｍの吸光度をマイクロリーダーで測定する。
横軸に被毒性試験化学物質濃度、縦軸に実験対照細胞の色素取り込み量に対する、被毒性試験化学物質処理を施した細胞の色素取り込み量の比を作図する。</t>
    <phoneticPr fontId="3"/>
  </si>
  <si>
    <t>M28.A3.B9.3</t>
    <phoneticPr fontId="2"/>
  </si>
  <si>
    <t>サーミスタ温度測定装置(±0.1℃の精度）とPCによる自動測定
首枷固定器</t>
    <rPh sb="5" eb="7">
      <t>オンド</t>
    </rPh>
    <rPh sb="7" eb="9">
      <t>ソクテイ</t>
    </rPh>
    <rPh sb="9" eb="11">
      <t>ソウチ</t>
    </rPh>
    <rPh sb="18" eb="20">
      <t>セイド</t>
    </rPh>
    <rPh sb="27" eb="29">
      <t>ジドウ</t>
    </rPh>
    <rPh sb="29" eb="31">
      <t>ソクテイ</t>
    </rPh>
    <rPh sb="32" eb="33">
      <t>クビ</t>
    </rPh>
    <rPh sb="33" eb="34">
      <t>カセ</t>
    </rPh>
    <rPh sb="34" eb="36">
      <t>コテイ</t>
    </rPh>
    <rPh sb="36" eb="37">
      <t>キ</t>
    </rPh>
    <phoneticPr fontId="2"/>
  </si>
  <si>
    <t>血液ガス測定装置
ACT測定器</t>
    <rPh sb="12" eb="14">
      <t>ソクテイ</t>
    </rPh>
    <rPh sb="14" eb="15">
      <t>キ</t>
    </rPh>
    <phoneticPr fontId="2"/>
  </si>
  <si>
    <t>ＪＩＳ6001に記載なし</t>
    <rPh sb="8" eb="10">
      <t>キサイ</t>
    </rPh>
    <phoneticPr fontId="2"/>
  </si>
  <si>
    <t>試験液10ｍL＋0.002mol/L過マンガン酸カリ液20mL＋希硫酸1.0ｍLを3分煮沸、冷やしたものにﾖｳ化ｶﾘｳﾑ0.1g＋ﾃﾞﾝﾌﾟﾝ試液5滴を加え、0.01mol/Lﾁｵ硫酸Naで滴定。試験液と空試験液の過マンガン酸カリの消費量の差が2.0mL以下であること。</t>
    <rPh sb="98" eb="100">
      <t>シケン</t>
    </rPh>
    <rPh sb="100" eb="101">
      <t>エキ</t>
    </rPh>
    <rPh sb="102" eb="103">
      <t>カラ</t>
    </rPh>
    <rPh sb="103" eb="105">
      <t>シケン</t>
    </rPh>
    <rPh sb="105" eb="106">
      <t>エキ</t>
    </rPh>
    <rPh sb="107" eb="108">
      <t>カ</t>
    </rPh>
    <rPh sb="112" eb="113">
      <t>サン</t>
    </rPh>
    <rPh sb="116" eb="119">
      <t>ショウヒリョウ</t>
    </rPh>
    <rPh sb="120" eb="121">
      <t>サ</t>
    </rPh>
    <rPh sb="127" eb="129">
      <t>イカ</t>
    </rPh>
    <phoneticPr fontId="2"/>
  </si>
  <si>
    <t>新内膜形成抑制効果←薬剤溶出の場合の薬効確認</t>
    <phoneticPr fontId="2"/>
  </si>
  <si>
    <t>ソフトコンタクトレンズ　製造販売承認申請用試験　物理的要求事項　頂点屈折力</t>
    <rPh sb="12" eb="14">
      <t>セイゾウ</t>
    </rPh>
    <rPh sb="14" eb="16">
      <t>ハンバイ</t>
    </rPh>
    <rPh sb="16" eb="18">
      <t>ショウニン</t>
    </rPh>
    <rPh sb="18" eb="21">
      <t>シンセイヨウ</t>
    </rPh>
    <rPh sb="21" eb="23">
      <t>シケン</t>
    </rPh>
    <rPh sb="24" eb="27">
      <t>ブツリテキ</t>
    </rPh>
    <rPh sb="27" eb="29">
      <t>ヨウキュウ</t>
    </rPh>
    <rPh sb="29" eb="31">
      <t>ジコウ</t>
    </rPh>
    <rPh sb="32" eb="34">
      <t>チョウテン</t>
    </rPh>
    <rPh sb="34" eb="36">
      <t>クッセツ</t>
    </rPh>
    <rPh sb="36" eb="37">
      <t>リョク</t>
    </rPh>
    <phoneticPr fontId="2"/>
  </si>
  <si>
    <t>平成11年3月31日医薬審第645号　ソフトコンタクトレンズと消毒薬との適合性</t>
    <rPh sb="0" eb="2">
      <t>ヘイセイ</t>
    </rPh>
    <rPh sb="4" eb="5">
      <t>ネン</t>
    </rPh>
    <rPh sb="6" eb="7">
      <t>ガツ</t>
    </rPh>
    <rPh sb="9" eb="10">
      <t>ニチ</t>
    </rPh>
    <rPh sb="10" eb="12">
      <t>イヤク</t>
    </rPh>
    <rPh sb="12" eb="13">
      <t>シン</t>
    </rPh>
    <rPh sb="13" eb="14">
      <t>ダイ</t>
    </rPh>
    <rPh sb="17" eb="18">
      <t>ゴウ</t>
    </rPh>
    <rPh sb="31" eb="34">
      <t>ショウドクヤク</t>
    </rPh>
    <rPh sb="36" eb="38">
      <t>テキゴウ</t>
    </rPh>
    <rPh sb="38" eb="39">
      <t>セイ</t>
    </rPh>
    <phoneticPr fontId="2"/>
  </si>
  <si>
    <t xml:space="preserve">繰り返し消毒（①30回の煮沸消毒、②30回の化学消毒剤）に対する安定性・生物学的安全性試験
・物理化学的性質に関する試験（外観、色調、直径、ベースカーブ、頂点屈折率、含水率、光線透過率等)
・レンズの構成モノマー、着色剤及び紫外線吸収剤の溶出に関する試験
</t>
    <rPh sb="0" eb="1">
      <t>ク</t>
    </rPh>
    <rPh sb="2" eb="3">
      <t>カエ</t>
    </rPh>
    <rPh sb="4" eb="6">
      <t>ショウドク</t>
    </rPh>
    <rPh sb="10" eb="11">
      <t>カイ</t>
    </rPh>
    <rPh sb="12" eb="14">
      <t>シャフツ</t>
    </rPh>
    <rPh sb="14" eb="16">
      <t>ショウドク</t>
    </rPh>
    <rPh sb="20" eb="21">
      <t>カイ</t>
    </rPh>
    <rPh sb="22" eb="24">
      <t>カガク</t>
    </rPh>
    <rPh sb="24" eb="27">
      <t>ショウドクザイ</t>
    </rPh>
    <rPh sb="29" eb="30">
      <t>タイ</t>
    </rPh>
    <rPh sb="32" eb="34">
      <t>アンテイ</t>
    </rPh>
    <rPh sb="34" eb="35">
      <t>セイ</t>
    </rPh>
    <rPh sb="36" eb="39">
      <t>セイブツガク</t>
    </rPh>
    <rPh sb="39" eb="40">
      <t>テキ</t>
    </rPh>
    <rPh sb="40" eb="43">
      <t>アンゼンセイ</t>
    </rPh>
    <rPh sb="43" eb="45">
      <t>シケン</t>
    </rPh>
    <rPh sb="48" eb="50">
      <t>ブツリ</t>
    </rPh>
    <rPh sb="50" eb="53">
      <t>カガクテキ</t>
    </rPh>
    <rPh sb="53" eb="55">
      <t>セイシツ</t>
    </rPh>
    <rPh sb="56" eb="57">
      <t>カン</t>
    </rPh>
    <rPh sb="59" eb="61">
      <t>シケン</t>
    </rPh>
    <rPh sb="62" eb="64">
      <t>ガイカン</t>
    </rPh>
    <rPh sb="65" eb="67">
      <t>シキチョウ</t>
    </rPh>
    <rPh sb="68" eb="70">
      <t>チョッケイ</t>
    </rPh>
    <rPh sb="78" eb="80">
      <t>チョウテン</t>
    </rPh>
    <rPh sb="80" eb="82">
      <t>クッセツ</t>
    </rPh>
    <rPh sb="82" eb="83">
      <t>リツ</t>
    </rPh>
    <rPh sb="84" eb="85">
      <t>フク</t>
    </rPh>
    <rPh sb="85" eb="86">
      <t>ミズ</t>
    </rPh>
    <rPh sb="86" eb="87">
      <t>リツ</t>
    </rPh>
    <rPh sb="88" eb="89">
      <t>ヒカリ</t>
    </rPh>
    <rPh sb="89" eb="90">
      <t>セン</t>
    </rPh>
    <rPh sb="90" eb="93">
      <t>トウカリツ</t>
    </rPh>
    <rPh sb="93" eb="94">
      <t>トウ</t>
    </rPh>
    <rPh sb="102" eb="104">
      <t>コウセイ</t>
    </rPh>
    <rPh sb="109" eb="112">
      <t>チャクショクザイ</t>
    </rPh>
    <rPh sb="112" eb="113">
      <t>オヨ</t>
    </rPh>
    <rPh sb="114" eb="117">
      <t>シガイセン</t>
    </rPh>
    <rPh sb="117" eb="120">
      <t>キュウシュウザイ</t>
    </rPh>
    <rPh sb="121" eb="123">
      <t>ヨウシュツ</t>
    </rPh>
    <rPh sb="124" eb="125">
      <t>カン</t>
    </rPh>
    <rPh sb="127" eb="129">
      <t>シケン</t>
    </rPh>
    <phoneticPr fontId="2"/>
  </si>
  <si>
    <t>コンタクトレンズ・溶出量試験（残留モノマー・添加剤・着色剤の溶出量）（抽出可能物質全体の溶出量）</t>
    <rPh sb="9" eb="11">
      <t>ヨウシュツ</t>
    </rPh>
    <rPh sb="11" eb="12">
      <t>リョウ</t>
    </rPh>
    <rPh sb="12" eb="14">
      <t>シケン</t>
    </rPh>
    <rPh sb="15" eb="17">
      <t>ザンリュウ</t>
    </rPh>
    <rPh sb="22" eb="25">
      <t>テンカザイ</t>
    </rPh>
    <rPh sb="26" eb="29">
      <t>チャクショクザイ</t>
    </rPh>
    <rPh sb="30" eb="32">
      <t>ヨウシュツ</t>
    </rPh>
    <rPh sb="32" eb="33">
      <t>リョウ</t>
    </rPh>
    <rPh sb="35" eb="37">
      <t>チュウシュツ</t>
    </rPh>
    <rPh sb="37" eb="39">
      <t>カノウ</t>
    </rPh>
    <rPh sb="39" eb="41">
      <t>ブッシツ</t>
    </rPh>
    <rPh sb="41" eb="43">
      <t>ゼンタイ</t>
    </rPh>
    <rPh sb="44" eb="46">
      <t>ヨウシュツ</t>
    </rPh>
    <rPh sb="46" eb="47">
      <t>リョウ</t>
    </rPh>
    <phoneticPr fontId="2"/>
  </si>
  <si>
    <t>ソフトコンタクトレンズ　製造販売承認申請用試験　物理的要求事項　視感透過率</t>
    <rPh sb="12" eb="14">
      <t>セイゾウ</t>
    </rPh>
    <rPh sb="14" eb="16">
      <t>ハンバイ</t>
    </rPh>
    <rPh sb="16" eb="18">
      <t>ショウニン</t>
    </rPh>
    <rPh sb="18" eb="21">
      <t>シンセイヨウ</t>
    </rPh>
    <rPh sb="21" eb="23">
      <t>シケン</t>
    </rPh>
    <rPh sb="24" eb="27">
      <t>ブツリテキ</t>
    </rPh>
    <rPh sb="27" eb="29">
      <t>ヨウキュウ</t>
    </rPh>
    <rPh sb="29" eb="31">
      <t>ジコウ</t>
    </rPh>
    <rPh sb="32" eb="34">
      <t>シカン</t>
    </rPh>
    <rPh sb="34" eb="37">
      <t>トウカリツ</t>
    </rPh>
    <phoneticPr fontId="2"/>
  </si>
  <si>
    <t>ソフトコンタクトレンズ　製造販売承認申請用試験　物理的要求事項　酸素透過係数</t>
    <rPh sb="12" eb="14">
      <t>セイゾウ</t>
    </rPh>
    <rPh sb="14" eb="16">
      <t>ハンバイ</t>
    </rPh>
    <rPh sb="16" eb="18">
      <t>ショウニン</t>
    </rPh>
    <rPh sb="18" eb="21">
      <t>シンセイヨウ</t>
    </rPh>
    <rPh sb="21" eb="23">
      <t>シケン</t>
    </rPh>
    <rPh sb="24" eb="27">
      <t>ブツリテキ</t>
    </rPh>
    <rPh sb="27" eb="29">
      <t>ヨウキュウ</t>
    </rPh>
    <rPh sb="29" eb="31">
      <t>ジコウ</t>
    </rPh>
    <rPh sb="32" eb="34">
      <t>サンソ</t>
    </rPh>
    <rPh sb="34" eb="36">
      <t>トウカ</t>
    </rPh>
    <rPh sb="36" eb="38">
      <t>ケイスウ</t>
    </rPh>
    <phoneticPr fontId="2"/>
  </si>
  <si>
    <t>ソフトコンタクトレンズ　製造販売承認申請用試験　物理的要求事項　強度</t>
    <rPh sb="12" eb="14">
      <t>セイゾウ</t>
    </rPh>
    <rPh sb="14" eb="16">
      <t>ハンバイ</t>
    </rPh>
    <rPh sb="16" eb="18">
      <t>ショウニン</t>
    </rPh>
    <rPh sb="18" eb="21">
      <t>シンセイヨウ</t>
    </rPh>
    <rPh sb="21" eb="23">
      <t>シケン</t>
    </rPh>
    <rPh sb="24" eb="27">
      <t>ブツリテキ</t>
    </rPh>
    <rPh sb="27" eb="29">
      <t>ヨウキュウ</t>
    </rPh>
    <rPh sb="29" eb="31">
      <t>ジコウ</t>
    </rPh>
    <rPh sb="32" eb="34">
      <t>キョウド</t>
    </rPh>
    <phoneticPr fontId="2"/>
  </si>
  <si>
    <t>ソフトコンタクトレンズ　製造販売承認申請用試験　物理的要求事項　屈折率</t>
    <rPh sb="12" eb="14">
      <t>セイゾウ</t>
    </rPh>
    <rPh sb="14" eb="16">
      <t>ハンバイ</t>
    </rPh>
    <rPh sb="16" eb="18">
      <t>ショウニン</t>
    </rPh>
    <rPh sb="18" eb="21">
      <t>シンセイヨウ</t>
    </rPh>
    <rPh sb="21" eb="23">
      <t>シケン</t>
    </rPh>
    <rPh sb="24" eb="27">
      <t>ブツリテキ</t>
    </rPh>
    <rPh sb="27" eb="29">
      <t>ヨウキュウ</t>
    </rPh>
    <rPh sb="29" eb="31">
      <t>ジコウ</t>
    </rPh>
    <rPh sb="32" eb="34">
      <t>クッセツ</t>
    </rPh>
    <rPh sb="34" eb="35">
      <t>リツ</t>
    </rPh>
    <phoneticPr fontId="2"/>
  </si>
  <si>
    <t>ISO18369-3</t>
    <phoneticPr fontId="2"/>
  </si>
  <si>
    <t>ソフトコンタクトレンズ　製造販売承認申請用試験　物理的要求事項　含水率</t>
    <rPh sb="12" eb="14">
      <t>セイゾウ</t>
    </rPh>
    <rPh sb="14" eb="16">
      <t>ハンバイ</t>
    </rPh>
    <rPh sb="16" eb="18">
      <t>ショウニン</t>
    </rPh>
    <rPh sb="18" eb="21">
      <t>シンセイヨウ</t>
    </rPh>
    <rPh sb="21" eb="23">
      <t>シケン</t>
    </rPh>
    <rPh sb="24" eb="27">
      <t>ブツリテキ</t>
    </rPh>
    <rPh sb="27" eb="29">
      <t>ヨウキュウ</t>
    </rPh>
    <rPh sb="29" eb="31">
      <t>ジコウ</t>
    </rPh>
    <rPh sb="32" eb="34">
      <t>ガンスイ</t>
    </rPh>
    <rPh sb="34" eb="35">
      <t>リツ</t>
    </rPh>
    <phoneticPr fontId="2"/>
  </si>
  <si>
    <t>ソフトコンタクトレンズ　製造販売承認申請用試験　物理的要求事項　円柱屈折力および円柱軸　プリズム誤差</t>
    <rPh sb="12" eb="14">
      <t>セイゾウ</t>
    </rPh>
    <rPh sb="14" eb="16">
      <t>ハンバイ</t>
    </rPh>
    <rPh sb="16" eb="18">
      <t>ショウニン</t>
    </rPh>
    <rPh sb="18" eb="21">
      <t>シンセイヨウ</t>
    </rPh>
    <rPh sb="21" eb="23">
      <t>シケン</t>
    </rPh>
    <rPh sb="24" eb="27">
      <t>ブツリテキ</t>
    </rPh>
    <rPh sb="27" eb="29">
      <t>ヨウキュウ</t>
    </rPh>
    <rPh sb="29" eb="31">
      <t>ジコウ</t>
    </rPh>
    <rPh sb="32" eb="34">
      <t>エンチュウ</t>
    </rPh>
    <rPh sb="34" eb="36">
      <t>クッセツ</t>
    </rPh>
    <rPh sb="36" eb="37">
      <t>リョク</t>
    </rPh>
    <rPh sb="40" eb="42">
      <t>エンチュウ</t>
    </rPh>
    <rPh sb="42" eb="43">
      <t>ジク</t>
    </rPh>
    <rPh sb="48" eb="50">
      <t>ゴサ</t>
    </rPh>
    <phoneticPr fontId="2"/>
  </si>
  <si>
    <t>JISK7209:2000　プラスチック‐吸水率の求め方
ISO18396-4</t>
    <rPh sb="21" eb="23">
      <t>キュウスイ</t>
    </rPh>
    <rPh sb="23" eb="24">
      <t>リツ</t>
    </rPh>
    <rPh sb="25" eb="26">
      <t>モト</t>
    </rPh>
    <rPh sb="27" eb="28">
      <t>カタ</t>
    </rPh>
    <phoneticPr fontId="2"/>
  </si>
  <si>
    <t>ISO18369-4　
（JISK7105:1981　プラスチックの光学的特性試験法）</t>
    <rPh sb="34" eb="37">
      <t>コウガクテキ</t>
    </rPh>
    <rPh sb="37" eb="39">
      <t>トクセイ</t>
    </rPh>
    <rPh sb="39" eb="41">
      <t>シケン</t>
    </rPh>
    <rPh sb="41" eb="42">
      <t>ホウ</t>
    </rPh>
    <phoneticPr fontId="2"/>
  </si>
  <si>
    <t>ISO18369-3　JISZ8722:2000　色の測定方法‐反射及び透過物体色</t>
    <rPh sb="25" eb="26">
      <t>イロ</t>
    </rPh>
    <rPh sb="27" eb="29">
      <t>ソクテイ</t>
    </rPh>
    <rPh sb="29" eb="31">
      <t>ホウホウ</t>
    </rPh>
    <rPh sb="32" eb="34">
      <t>ハンシャ</t>
    </rPh>
    <rPh sb="34" eb="35">
      <t>オヨ</t>
    </rPh>
    <rPh sb="36" eb="38">
      <t>トウカ</t>
    </rPh>
    <rPh sb="38" eb="40">
      <t>ブッタイ</t>
    </rPh>
    <rPh sb="40" eb="41">
      <t>イロ</t>
    </rPh>
    <phoneticPr fontId="2"/>
  </si>
  <si>
    <t>ISO18369-3　JISB7183:1995　レンズメーター</t>
    <phoneticPr fontId="2"/>
  </si>
  <si>
    <t>ソフトコンタクトレンズ　製造販売承認申請用試験　物理的要求事項　形状及び外観、直径、厚さ</t>
    <rPh sb="12" eb="14">
      <t>セイゾウ</t>
    </rPh>
    <rPh sb="14" eb="16">
      <t>ハンバイ</t>
    </rPh>
    <rPh sb="16" eb="18">
      <t>ショウニン</t>
    </rPh>
    <rPh sb="18" eb="21">
      <t>シンセイヨウ</t>
    </rPh>
    <rPh sb="21" eb="23">
      <t>シケン</t>
    </rPh>
    <rPh sb="24" eb="27">
      <t>ブツリテキ</t>
    </rPh>
    <rPh sb="27" eb="29">
      <t>ヨウキュウ</t>
    </rPh>
    <rPh sb="29" eb="31">
      <t>ジコウ</t>
    </rPh>
    <rPh sb="32" eb="34">
      <t>ケイジョウ</t>
    </rPh>
    <rPh sb="34" eb="35">
      <t>オヨ</t>
    </rPh>
    <rPh sb="36" eb="38">
      <t>ガイカン</t>
    </rPh>
    <rPh sb="39" eb="41">
      <t>チョッケイ</t>
    </rPh>
    <rPh sb="42" eb="43">
      <t>アツ</t>
    </rPh>
    <phoneticPr fontId="2"/>
  </si>
  <si>
    <t>飽和膨潤させたレンズ又は同一の原材料の平板を用い、電極法にて測定し、酸素透過度を計算するとき、その許容差は設定された酸素透過係数の±20%以内であること。</t>
    <rPh sb="0" eb="2">
      <t>ホウワ</t>
    </rPh>
    <rPh sb="2" eb="4">
      <t>ボウジュン</t>
    </rPh>
    <rPh sb="10" eb="11">
      <t>マタ</t>
    </rPh>
    <rPh sb="12" eb="14">
      <t>ドウイツ</t>
    </rPh>
    <rPh sb="15" eb="18">
      <t>ゲンザイリョウ</t>
    </rPh>
    <rPh sb="19" eb="21">
      <t>ヘイバン</t>
    </rPh>
    <rPh sb="22" eb="23">
      <t>モチ</t>
    </rPh>
    <rPh sb="25" eb="27">
      <t>デンキョク</t>
    </rPh>
    <rPh sb="27" eb="28">
      <t>ホウ</t>
    </rPh>
    <rPh sb="30" eb="32">
      <t>ソクテイ</t>
    </rPh>
    <rPh sb="34" eb="36">
      <t>サンソ</t>
    </rPh>
    <rPh sb="36" eb="39">
      <t>トウカド</t>
    </rPh>
    <rPh sb="40" eb="42">
      <t>ケイサン</t>
    </rPh>
    <rPh sb="49" eb="52">
      <t>キョヨウサ</t>
    </rPh>
    <rPh sb="53" eb="55">
      <t>セッテイ</t>
    </rPh>
    <rPh sb="58" eb="60">
      <t>サンソ</t>
    </rPh>
    <rPh sb="60" eb="62">
      <t>トウカ</t>
    </rPh>
    <rPh sb="62" eb="64">
      <t>ケイスウ</t>
    </rPh>
    <rPh sb="69" eb="71">
      <t>イナイ</t>
    </rPh>
    <phoneticPr fontId="2"/>
  </si>
  <si>
    <t>飽和膨潤させたレンズ又は同一の原材料の平板に平行光線を垂直に当て、入射光量に対する透過光量の割合(%)から視感透過率(%)を計算するときその許容差は、設定された視感透過率の±5%(絶対値）以内であること。</t>
    <rPh sb="0" eb="2">
      <t>ホウワ</t>
    </rPh>
    <rPh sb="2" eb="4">
      <t>ボウジュン</t>
    </rPh>
    <rPh sb="10" eb="11">
      <t>マタ</t>
    </rPh>
    <rPh sb="12" eb="14">
      <t>ドウイツ</t>
    </rPh>
    <rPh sb="15" eb="18">
      <t>ゲンザイリョウ</t>
    </rPh>
    <rPh sb="19" eb="21">
      <t>ヘイバン</t>
    </rPh>
    <rPh sb="22" eb="24">
      <t>ヘイコウ</t>
    </rPh>
    <rPh sb="24" eb="26">
      <t>コウセン</t>
    </rPh>
    <rPh sb="27" eb="29">
      <t>スイチョク</t>
    </rPh>
    <rPh sb="30" eb="31">
      <t>ア</t>
    </rPh>
    <rPh sb="33" eb="35">
      <t>ニュウシャ</t>
    </rPh>
    <rPh sb="35" eb="36">
      <t>ヒカリ</t>
    </rPh>
    <rPh sb="36" eb="37">
      <t>リョウ</t>
    </rPh>
    <rPh sb="38" eb="39">
      <t>タイ</t>
    </rPh>
    <rPh sb="41" eb="43">
      <t>トウカ</t>
    </rPh>
    <rPh sb="43" eb="44">
      <t>ヒカリ</t>
    </rPh>
    <rPh sb="44" eb="45">
      <t>リョウ</t>
    </rPh>
    <rPh sb="46" eb="48">
      <t>ワリアイ</t>
    </rPh>
    <rPh sb="53" eb="54">
      <t>ミ</t>
    </rPh>
    <rPh sb="54" eb="55">
      <t>カン</t>
    </rPh>
    <rPh sb="55" eb="58">
      <t>トウカリツ</t>
    </rPh>
    <rPh sb="62" eb="64">
      <t>ケイサン</t>
    </rPh>
    <rPh sb="70" eb="73">
      <t>キョヨウサ</t>
    </rPh>
    <rPh sb="75" eb="77">
      <t>セッテイ</t>
    </rPh>
    <phoneticPr fontId="2"/>
  </si>
  <si>
    <t>飽和状態となるまで膨潤させたレンズの水分を除去後、後面をレンズメータの光源部に向けて頂点屈折力を測定するときその許容差が、下記の値以内であること。
表示された頂点屈折率（D)→許容差（D)
0以上±10.00以下のもの→±0.25
±10.00を超え±20．00以下のもの→±0.50
±20・00を超えるもの→±1.00</t>
    <rPh sb="0" eb="2">
      <t>ホウワ</t>
    </rPh>
    <rPh sb="2" eb="4">
      <t>ジョウタイ</t>
    </rPh>
    <rPh sb="9" eb="11">
      <t>ボウジュン</t>
    </rPh>
    <rPh sb="18" eb="20">
      <t>スイブン</t>
    </rPh>
    <rPh sb="21" eb="23">
      <t>ジョキョ</t>
    </rPh>
    <rPh sb="23" eb="24">
      <t>ノチ</t>
    </rPh>
    <rPh sb="25" eb="26">
      <t>ウシ</t>
    </rPh>
    <rPh sb="26" eb="27">
      <t>メン</t>
    </rPh>
    <rPh sb="35" eb="36">
      <t>ヒカリ</t>
    </rPh>
    <rPh sb="36" eb="37">
      <t>ミナモト</t>
    </rPh>
    <rPh sb="37" eb="38">
      <t>ブ</t>
    </rPh>
    <rPh sb="39" eb="40">
      <t>ム</t>
    </rPh>
    <rPh sb="42" eb="44">
      <t>チョウテン</t>
    </rPh>
    <rPh sb="44" eb="46">
      <t>クッセツ</t>
    </rPh>
    <rPh sb="46" eb="47">
      <t>チカラ</t>
    </rPh>
    <rPh sb="48" eb="50">
      <t>ソクテイ</t>
    </rPh>
    <rPh sb="56" eb="59">
      <t>キョヨウサ</t>
    </rPh>
    <rPh sb="61" eb="63">
      <t>カキ</t>
    </rPh>
    <rPh sb="64" eb="65">
      <t>アタイ</t>
    </rPh>
    <rPh sb="65" eb="67">
      <t>イナイ</t>
    </rPh>
    <rPh sb="74" eb="76">
      <t>ヒョウジ</t>
    </rPh>
    <rPh sb="79" eb="81">
      <t>チョウテン</t>
    </rPh>
    <rPh sb="81" eb="83">
      <t>クッセツ</t>
    </rPh>
    <rPh sb="83" eb="84">
      <t>リツ</t>
    </rPh>
    <rPh sb="88" eb="90">
      <t>キョヨウ</t>
    </rPh>
    <rPh sb="90" eb="91">
      <t>サ</t>
    </rPh>
    <rPh sb="96" eb="98">
      <t>イジョウ</t>
    </rPh>
    <rPh sb="104" eb="106">
      <t>イカ</t>
    </rPh>
    <rPh sb="123" eb="124">
      <t>コ</t>
    </rPh>
    <rPh sb="131" eb="133">
      <t>イカ</t>
    </rPh>
    <rPh sb="150" eb="151">
      <t>コ</t>
    </rPh>
    <phoneticPr fontId="2"/>
  </si>
  <si>
    <t>飽和膨潤させたレンズ又はレンズと同一の原材料の平板に引張荷重をかけ、強度を測定し、評価。</t>
    <rPh sb="0" eb="2">
      <t>ホウワ</t>
    </rPh>
    <rPh sb="2" eb="4">
      <t>ボウジュン</t>
    </rPh>
    <rPh sb="10" eb="11">
      <t>マタ</t>
    </rPh>
    <rPh sb="16" eb="18">
      <t>ドウイツ</t>
    </rPh>
    <rPh sb="19" eb="22">
      <t>ゲンザイリョウ</t>
    </rPh>
    <rPh sb="23" eb="25">
      <t>ヘイバン</t>
    </rPh>
    <rPh sb="26" eb="28">
      <t>ヒッパ</t>
    </rPh>
    <rPh sb="28" eb="30">
      <t>カジュウ</t>
    </rPh>
    <rPh sb="34" eb="36">
      <t>キョウド</t>
    </rPh>
    <rPh sb="37" eb="39">
      <t>ソクテイ</t>
    </rPh>
    <rPh sb="41" eb="43">
      <t>ヒョウカ</t>
    </rPh>
    <phoneticPr fontId="2"/>
  </si>
  <si>
    <t>飽和膨潤させたレンズ又はレンズと同一の原材料の平板を用い、屈折率をアッペ屈折計を用いて測定し、その許容差設定された屈折率の±0.005以内であること</t>
    <rPh sb="0" eb="2">
      <t>ホウワ</t>
    </rPh>
    <rPh sb="2" eb="4">
      <t>ボウジュン</t>
    </rPh>
    <rPh sb="10" eb="11">
      <t>マタ</t>
    </rPh>
    <rPh sb="16" eb="18">
      <t>ドウイツ</t>
    </rPh>
    <rPh sb="19" eb="22">
      <t>ゲンザイリョウ</t>
    </rPh>
    <rPh sb="23" eb="25">
      <t>ヘイバン</t>
    </rPh>
    <rPh sb="26" eb="27">
      <t>モチ</t>
    </rPh>
    <rPh sb="29" eb="31">
      <t>クッセツ</t>
    </rPh>
    <rPh sb="31" eb="32">
      <t>リツ</t>
    </rPh>
    <rPh sb="36" eb="38">
      <t>クッセツ</t>
    </rPh>
    <rPh sb="38" eb="39">
      <t>ケイ</t>
    </rPh>
    <rPh sb="40" eb="41">
      <t>モチ</t>
    </rPh>
    <rPh sb="43" eb="45">
      <t>ソクテイ</t>
    </rPh>
    <rPh sb="49" eb="52">
      <t>キョヨウサ</t>
    </rPh>
    <rPh sb="52" eb="54">
      <t>セッテイ</t>
    </rPh>
    <rPh sb="53" eb="54">
      <t>テイ</t>
    </rPh>
    <rPh sb="57" eb="59">
      <t>クッセツ</t>
    </rPh>
    <rPh sb="59" eb="60">
      <t>リツ</t>
    </rPh>
    <rPh sb="67" eb="69">
      <t>イナイ</t>
    </rPh>
    <phoneticPr fontId="2"/>
  </si>
  <si>
    <t>飽和膨潤させたレンズ又はレンズと同一の原材料の平板を用い、水分量を測定し重量(%)を計算するとき、許容差が設定された含水率の±2%以内。</t>
    <rPh sb="0" eb="2">
      <t>ホウワ</t>
    </rPh>
    <rPh sb="2" eb="4">
      <t>ボウジュン</t>
    </rPh>
    <rPh sb="10" eb="11">
      <t>マタ</t>
    </rPh>
    <rPh sb="16" eb="18">
      <t>ドウイツ</t>
    </rPh>
    <rPh sb="19" eb="22">
      <t>ゲンザイリョウ</t>
    </rPh>
    <rPh sb="23" eb="25">
      <t>ヘイバン</t>
    </rPh>
    <rPh sb="26" eb="27">
      <t>モチ</t>
    </rPh>
    <rPh sb="29" eb="31">
      <t>スイブン</t>
    </rPh>
    <rPh sb="31" eb="32">
      <t>リョウ</t>
    </rPh>
    <rPh sb="33" eb="35">
      <t>ソクテイ</t>
    </rPh>
    <rPh sb="36" eb="38">
      <t>ジュウリョウ</t>
    </rPh>
    <rPh sb="42" eb="44">
      <t>ケイサン</t>
    </rPh>
    <rPh sb="49" eb="52">
      <t>キョヨウサ</t>
    </rPh>
    <rPh sb="53" eb="55">
      <t>セッテイ</t>
    </rPh>
    <rPh sb="58" eb="60">
      <t>ガンスイ</t>
    </rPh>
    <rPh sb="60" eb="61">
      <t>リツ</t>
    </rPh>
    <rPh sb="65" eb="67">
      <t>イナイ</t>
    </rPh>
    <phoneticPr fontId="2"/>
  </si>
  <si>
    <t>飽和膨潤させたレンズ表面の水分を軽く除き、レンズメータを用いて円柱屈折率及び円柱軸を測定するとき、表示された円柱屈折率及び円柱軸との許容差が下に示す範囲内であること
円柱屈折率(D)→許容差(D)
0を超え2.00以下のもの→±0.25
2.00を超え4.00以下のもの→±0.37
4.00を超えるもの→±0.50
円柱軸（°）→許容差(°）が±5
飽和膨潤させたレンズの表面の水分を軽く除き、レンズメータを用いてプリズムディオプトリを測定するとき許容差が下に示す範囲内であること
頂点屈折力（D) →許容差（Δ）
0以上6.00以下のもの→±0.25
6.00を超えるもの→±0.50</t>
    <rPh sb="0" eb="2">
      <t>ホウワ</t>
    </rPh>
    <rPh sb="2" eb="4">
      <t>ボウジュン</t>
    </rPh>
    <rPh sb="10" eb="12">
      <t>ヒョウメン</t>
    </rPh>
    <rPh sb="13" eb="15">
      <t>スイブン</t>
    </rPh>
    <rPh sb="16" eb="17">
      <t>カル</t>
    </rPh>
    <rPh sb="18" eb="19">
      <t>ノゾ</t>
    </rPh>
    <rPh sb="28" eb="29">
      <t>モチ</t>
    </rPh>
    <rPh sb="31" eb="33">
      <t>エンチュウ</t>
    </rPh>
    <rPh sb="33" eb="35">
      <t>クッセツ</t>
    </rPh>
    <rPh sb="35" eb="36">
      <t>リツ</t>
    </rPh>
    <rPh sb="36" eb="37">
      <t>オヨ</t>
    </rPh>
    <rPh sb="38" eb="40">
      <t>エンチュウ</t>
    </rPh>
    <rPh sb="40" eb="41">
      <t>ジク</t>
    </rPh>
    <rPh sb="42" eb="44">
      <t>ソクテイ</t>
    </rPh>
    <rPh sb="49" eb="51">
      <t>ヒョウジ</t>
    </rPh>
    <rPh sb="54" eb="56">
      <t>エンチュウ</t>
    </rPh>
    <rPh sb="56" eb="58">
      <t>クッセツ</t>
    </rPh>
    <rPh sb="58" eb="59">
      <t>リツ</t>
    </rPh>
    <rPh sb="59" eb="60">
      <t>オヨ</t>
    </rPh>
    <rPh sb="61" eb="63">
      <t>エンチュウ</t>
    </rPh>
    <rPh sb="63" eb="64">
      <t>ジク</t>
    </rPh>
    <rPh sb="66" eb="69">
      <t>キョヨウサ</t>
    </rPh>
    <rPh sb="70" eb="71">
      <t>シタ</t>
    </rPh>
    <rPh sb="72" eb="73">
      <t>シメ</t>
    </rPh>
    <rPh sb="74" eb="76">
      <t>ハンイ</t>
    </rPh>
    <rPh sb="76" eb="77">
      <t>ナイ</t>
    </rPh>
    <rPh sb="83" eb="85">
      <t>エンチュウ</t>
    </rPh>
    <rPh sb="85" eb="87">
      <t>クッセツ</t>
    </rPh>
    <rPh sb="87" eb="88">
      <t>リツ</t>
    </rPh>
    <rPh sb="92" eb="95">
      <t>キョヨウサ</t>
    </rPh>
    <rPh sb="101" eb="102">
      <t>コ</t>
    </rPh>
    <rPh sb="107" eb="109">
      <t>イカ</t>
    </rPh>
    <rPh sb="124" eb="125">
      <t>コ</t>
    </rPh>
    <rPh sb="130" eb="132">
      <t>イカ</t>
    </rPh>
    <rPh sb="147" eb="148">
      <t>コ</t>
    </rPh>
    <rPh sb="159" eb="161">
      <t>エンチュウ</t>
    </rPh>
    <rPh sb="161" eb="162">
      <t>ジク</t>
    </rPh>
    <rPh sb="166" eb="169">
      <t>キョヨウサ</t>
    </rPh>
    <rPh sb="176" eb="178">
      <t>ホウワ</t>
    </rPh>
    <rPh sb="178" eb="180">
      <t>ボウジュン</t>
    </rPh>
    <rPh sb="187" eb="189">
      <t>ヒョウメン</t>
    </rPh>
    <rPh sb="190" eb="192">
      <t>スイブン</t>
    </rPh>
    <rPh sb="193" eb="194">
      <t>カル</t>
    </rPh>
    <rPh sb="195" eb="196">
      <t>ノゾ</t>
    </rPh>
    <rPh sb="205" eb="206">
      <t>モチ</t>
    </rPh>
    <rPh sb="219" eb="221">
      <t>ソクテイ</t>
    </rPh>
    <rPh sb="225" eb="228">
      <t>キョヨウサ</t>
    </rPh>
    <rPh sb="229" eb="230">
      <t>シタ</t>
    </rPh>
    <rPh sb="231" eb="232">
      <t>シメ</t>
    </rPh>
    <rPh sb="233" eb="235">
      <t>ハンイ</t>
    </rPh>
    <rPh sb="235" eb="236">
      <t>ナイ</t>
    </rPh>
    <rPh sb="242" eb="244">
      <t>チョウテン</t>
    </rPh>
    <rPh sb="244" eb="246">
      <t>クッセツ</t>
    </rPh>
    <rPh sb="246" eb="247">
      <t>リョク</t>
    </rPh>
    <rPh sb="252" eb="254">
      <t>キョヨウ</t>
    </rPh>
    <rPh sb="254" eb="255">
      <t>サ</t>
    </rPh>
    <rPh sb="260" eb="262">
      <t>イジョウ</t>
    </rPh>
    <rPh sb="266" eb="268">
      <t>イカ</t>
    </rPh>
    <rPh sb="283" eb="284">
      <t>コ</t>
    </rPh>
    <phoneticPr fontId="2"/>
  </si>
  <si>
    <t>炎症のスコア化</t>
    <rPh sb="0" eb="2">
      <t>エンショウ</t>
    </rPh>
    <rPh sb="6" eb="7">
      <t>カ</t>
    </rPh>
    <phoneticPr fontId="2"/>
  </si>
  <si>
    <t>光学顕微鏡
画像処理システム</t>
    <rPh sb="0" eb="1">
      <t>ヒカ</t>
    </rPh>
    <rPh sb="1" eb="2">
      <t>ガク</t>
    </rPh>
    <rPh sb="2" eb="5">
      <t>ケンビキョウ</t>
    </rPh>
    <rPh sb="6" eb="8">
      <t>ガゾウ</t>
    </rPh>
    <rPh sb="8" eb="10">
      <t>ショリ</t>
    </rPh>
    <phoneticPr fontId="2"/>
  </si>
  <si>
    <t>埋込部近位・遠位の血管、末梢血管</t>
    <phoneticPr fontId="2"/>
  </si>
  <si>
    <t>光学顕微鏡</t>
    <rPh sb="0" eb="2">
      <t>コウガク</t>
    </rPh>
    <rPh sb="2" eb="5">
      <t>ケンビキョウ</t>
    </rPh>
    <phoneticPr fontId="2"/>
  </si>
  <si>
    <t>生化学検査装置</t>
    <rPh sb="0" eb="3">
      <t>セイカガク</t>
    </rPh>
    <rPh sb="3" eb="5">
      <t>ケンサ</t>
    </rPh>
    <rPh sb="5" eb="7">
      <t>ソウチ</t>
    </rPh>
    <phoneticPr fontId="2"/>
  </si>
  <si>
    <t>17～25gの健康なマウス
(血液検査を行う場合は150～300ｇのラットがよい）</t>
    <rPh sb="7" eb="9">
      <t>ケンコウ</t>
    </rPh>
    <rPh sb="15" eb="17">
      <t>ケツエキ</t>
    </rPh>
    <rPh sb="17" eb="19">
      <t>ケンサ</t>
    </rPh>
    <rPh sb="20" eb="21">
      <t>オコナ</t>
    </rPh>
    <rPh sb="22" eb="24">
      <t>バアイ</t>
    </rPh>
    <phoneticPr fontId="2"/>
  </si>
  <si>
    <t>バイオバーデンの測定　菌数測定</t>
    <rPh sb="8" eb="10">
      <t>ソクテイ</t>
    </rPh>
    <rPh sb="11" eb="12">
      <t>キン</t>
    </rPh>
    <rPh sb="12" eb="13">
      <t>スウ</t>
    </rPh>
    <rPh sb="13" eb="15">
      <t>ソクテイ</t>
    </rPh>
    <phoneticPr fontId="2"/>
  </si>
  <si>
    <t>バイオバーデンの測定　生物学的特徴づけ</t>
    <rPh sb="8" eb="10">
      <t>ソクテイ</t>
    </rPh>
    <rPh sb="11" eb="15">
      <t>セイブツガクテキ</t>
    </rPh>
    <rPh sb="15" eb="17">
      <t>トクチョウ</t>
    </rPh>
    <phoneticPr fontId="2"/>
  </si>
  <si>
    <t>バイオバーデンの測定 バイオバーデン測定法のバリデーション</t>
    <rPh sb="8" eb="10">
      <t>ソクテイ</t>
    </rPh>
    <rPh sb="18" eb="20">
      <t>ソクテイ</t>
    </rPh>
    <rPh sb="20" eb="21">
      <t>ホウ</t>
    </rPh>
    <phoneticPr fontId="2"/>
  </si>
  <si>
    <t>バイオバーデン測定法の文書化</t>
    <rPh sb="7" eb="9">
      <t>ソクテイ</t>
    </rPh>
    <rPh sb="9" eb="10">
      <t>ホウ</t>
    </rPh>
    <rPh sb="11" eb="14">
      <t>ブンショカ</t>
    </rPh>
    <phoneticPr fontId="2"/>
  </si>
  <si>
    <t>バイオバーデンの取り出し法は6.1．2に規定されている。培養法は6.1．3を参照</t>
    <rPh sb="8" eb="9">
      <t>ト</t>
    </rPh>
    <rPh sb="10" eb="11">
      <t>ダ</t>
    </rPh>
    <rPh sb="12" eb="13">
      <t>ホウ</t>
    </rPh>
    <rPh sb="20" eb="22">
      <t>キテイ</t>
    </rPh>
    <rPh sb="28" eb="30">
      <t>バイヨウ</t>
    </rPh>
    <rPh sb="30" eb="31">
      <t>ホウ</t>
    </rPh>
    <rPh sb="38" eb="40">
      <t>サンショウ</t>
    </rPh>
    <phoneticPr fontId="2"/>
  </si>
  <si>
    <t>ISO11737-1</t>
    <phoneticPr fontId="2"/>
  </si>
  <si>
    <t>局法　無菌試験
(Test for sterity)</t>
    <rPh sb="0" eb="1">
      <t>キョク</t>
    </rPh>
    <rPh sb="1" eb="2">
      <t>ホウ</t>
    </rPh>
    <rPh sb="3" eb="5">
      <t>ムキン</t>
    </rPh>
    <rPh sb="5" eb="7">
      <t>シケン</t>
    </rPh>
    <phoneticPr fontId="2"/>
  </si>
  <si>
    <t>局法　非無菌製品の微生物限度試験
生菌数測定法</t>
    <rPh sb="0" eb="1">
      <t>キョク</t>
    </rPh>
    <rPh sb="1" eb="2">
      <t>ホウ</t>
    </rPh>
    <rPh sb="3" eb="4">
      <t>ヒ</t>
    </rPh>
    <rPh sb="4" eb="6">
      <t>ムキン</t>
    </rPh>
    <rPh sb="6" eb="8">
      <t>セイヒン</t>
    </rPh>
    <rPh sb="9" eb="12">
      <t>ビセイブツ</t>
    </rPh>
    <rPh sb="12" eb="14">
      <t>ゲンド</t>
    </rPh>
    <rPh sb="14" eb="16">
      <t>シケン</t>
    </rPh>
    <rPh sb="17" eb="18">
      <t>セイ</t>
    </rPh>
    <rPh sb="18" eb="19">
      <t>キン</t>
    </rPh>
    <rPh sb="19" eb="20">
      <t>スウ</t>
    </rPh>
    <rPh sb="20" eb="22">
      <t>ソクテイ</t>
    </rPh>
    <rPh sb="22" eb="23">
      <t>ホウ</t>
    </rPh>
    <phoneticPr fontId="2"/>
  </si>
  <si>
    <t>局法　非無菌製品の微生物限度試験
特定微生物試験</t>
    <rPh sb="0" eb="1">
      <t>キョク</t>
    </rPh>
    <rPh sb="1" eb="2">
      <t>ホウ</t>
    </rPh>
    <rPh sb="3" eb="4">
      <t>ヒ</t>
    </rPh>
    <rPh sb="4" eb="6">
      <t>ムキン</t>
    </rPh>
    <rPh sb="6" eb="8">
      <t>セイヒン</t>
    </rPh>
    <rPh sb="9" eb="12">
      <t>ビセイブツ</t>
    </rPh>
    <rPh sb="12" eb="14">
      <t>ゲンド</t>
    </rPh>
    <rPh sb="14" eb="16">
      <t>シケン</t>
    </rPh>
    <rPh sb="17" eb="19">
      <t>トクテイ</t>
    </rPh>
    <rPh sb="19" eb="22">
      <t>ビセイブツ</t>
    </rPh>
    <rPh sb="22" eb="24">
      <t>シケン</t>
    </rPh>
    <phoneticPr fontId="2"/>
  </si>
  <si>
    <t>選択培地で特定の細菌の発育の有無を確認する。
好気性微生物、クロストリジウム、胆汁酸抵抗性グラム陰性細菌、大腸菌、サルモネラ、緑膿菌、カンジダ、黄色ブドウ球菌</t>
    <rPh sb="0" eb="2">
      <t>センタク</t>
    </rPh>
    <rPh sb="2" eb="4">
      <t>バイチ</t>
    </rPh>
    <rPh sb="5" eb="7">
      <t>トクテイ</t>
    </rPh>
    <rPh sb="8" eb="10">
      <t>サイキン</t>
    </rPh>
    <rPh sb="11" eb="13">
      <t>ハツイク</t>
    </rPh>
    <rPh sb="14" eb="16">
      <t>ウム</t>
    </rPh>
    <rPh sb="17" eb="19">
      <t>カクニン</t>
    </rPh>
    <rPh sb="23" eb="26">
      <t>コウキセイ</t>
    </rPh>
    <rPh sb="26" eb="29">
      <t>ビセイブツ</t>
    </rPh>
    <rPh sb="39" eb="41">
      <t>タンジュウ</t>
    </rPh>
    <rPh sb="41" eb="42">
      <t>サン</t>
    </rPh>
    <rPh sb="42" eb="45">
      <t>テイコウセイ</t>
    </rPh>
    <rPh sb="48" eb="50">
      <t>インセイ</t>
    </rPh>
    <rPh sb="50" eb="52">
      <t>サイキン</t>
    </rPh>
    <rPh sb="53" eb="56">
      <t>ダイチョウキン</t>
    </rPh>
    <rPh sb="63" eb="66">
      <t>リョクノウキン</t>
    </rPh>
    <rPh sb="72" eb="74">
      <t>オウショク</t>
    </rPh>
    <rPh sb="77" eb="79">
      <t>キュウキン</t>
    </rPh>
    <phoneticPr fontId="2"/>
  </si>
  <si>
    <t>無菌性の保証</t>
    <rPh sb="0" eb="3">
      <t>ムキンセイ</t>
    </rPh>
    <rPh sb="4" eb="6">
      <t>ホショウ</t>
    </rPh>
    <phoneticPr fontId="2"/>
  </si>
  <si>
    <t>薬食監麻発0330第5号　第４滅菌バリデーション基準</t>
    <rPh sb="0" eb="1">
      <t>ヤク</t>
    </rPh>
    <rPh sb="1" eb="2">
      <t>ショク</t>
    </rPh>
    <rPh sb="2" eb="3">
      <t>カン</t>
    </rPh>
    <rPh sb="3" eb="4">
      <t>アサ</t>
    </rPh>
    <rPh sb="4" eb="5">
      <t>ハツ</t>
    </rPh>
    <rPh sb="9" eb="10">
      <t>ダイ</t>
    </rPh>
    <rPh sb="11" eb="12">
      <t>ゴウ</t>
    </rPh>
    <rPh sb="13" eb="14">
      <t>ダイ</t>
    </rPh>
    <rPh sb="15" eb="17">
      <t>メッキン</t>
    </rPh>
    <rPh sb="24" eb="26">
      <t>キジュン</t>
    </rPh>
    <phoneticPr fontId="2"/>
  </si>
  <si>
    <t xml:space="preserve">滅菌プロセスの致死率の決定
①直接計数法（生残曲線法）→目的とする微生物について横軸に滅菌処理単位、縦軸に微生物の対数をとり、得られる直線の傾きよりD値を求める方法
</t>
    <rPh sb="0" eb="2">
      <t>メッキン</t>
    </rPh>
    <rPh sb="7" eb="9">
      <t>チシ</t>
    </rPh>
    <rPh sb="9" eb="10">
      <t>リツ</t>
    </rPh>
    <rPh sb="11" eb="13">
      <t>ケッテイ</t>
    </rPh>
    <rPh sb="15" eb="17">
      <t>チョクセツ</t>
    </rPh>
    <rPh sb="17" eb="19">
      <t>ケイスウ</t>
    </rPh>
    <rPh sb="19" eb="20">
      <t>ホウ</t>
    </rPh>
    <rPh sb="21" eb="22">
      <t>イ</t>
    </rPh>
    <rPh sb="22" eb="23">
      <t>ノコ</t>
    </rPh>
    <rPh sb="23" eb="25">
      <t>キョクセン</t>
    </rPh>
    <rPh sb="25" eb="26">
      <t>ホウ</t>
    </rPh>
    <rPh sb="28" eb="30">
      <t>モクテキ</t>
    </rPh>
    <rPh sb="33" eb="36">
      <t>ビセイブツ</t>
    </rPh>
    <rPh sb="40" eb="42">
      <t>ヨコジク</t>
    </rPh>
    <rPh sb="43" eb="45">
      <t>メッキン</t>
    </rPh>
    <rPh sb="45" eb="47">
      <t>ショリ</t>
    </rPh>
    <rPh sb="47" eb="49">
      <t>タンイ</t>
    </rPh>
    <rPh sb="50" eb="52">
      <t>タテジク</t>
    </rPh>
    <rPh sb="53" eb="56">
      <t>ビセイブツ</t>
    </rPh>
    <rPh sb="57" eb="59">
      <t>タイスウ</t>
    </rPh>
    <rPh sb="63" eb="64">
      <t>エ</t>
    </rPh>
    <rPh sb="67" eb="69">
      <t>チョクセン</t>
    </rPh>
    <rPh sb="70" eb="71">
      <t>カタム</t>
    </rPh>
    <rPh sb="75" eb="76">
      <t>アタイ</t>
    </rPh>
    <rPh sb="77" eb="78">
      <t>モト</t>
    </rPh>
    <rPh sb="80" eb="82">
      <t>ホウホウ</t>
    </rPh>
    <phoneticPr fontId="2"/>
  </si>
  <si>
    <t>直接計数法（生残曲線法）によるD値の測定　</t>
    <rPh sb="0" eb="2">
      <t>チョクセツ</t>
    </rPh>
    <rPh sb="2" eb="3">
      <t>ハカ</t>
    </rPh>
    <rPh sb="3" eb="4">
      <t>カズ</t>
    </rPh>
    <rPh sb="4" eb="5">
      <t>ホウ</t>
    </rPh>
    <rPh sb="6" eb="7">
      <t>セイ</t>
    </rPh>
    <rPh sb="7" eb="8">
      <t>ノコ</t>
    </rPh>
    <rPh sb="8" eb="10">
      <t>キョクセン</t>
    </rPh>
    <rPh sb="10" eb="11">
      <t>ホウ</t>
    </rPh>
    <rPh sb="16" eb="17">
      <t>アタイ</t>
    </rPh>
    <rPh sb="18" eb="20">
      <t>ソクテイ</t>
    </rPh>
    <phoneticPr fontId="2"/>
  </si>
  <si>
    <t>フラクションネガティブ法によるD値の測定　</t>
    <rPh sb="11" eb="12">
      <t>ホウ</t>
    </rPh>
    <rPh sb="16" eb="17">
      <t>アタイ</t>
    </rPh>
    <rPh sb="18" eb="20">
      <t>ソクテイ</t>
    </rPh>
    <phoneticPr fontId="2"/>
  </si>
  <si>
    <t>目的とする微生物についてすべてが死滅せず、一部が生残又は一部が死滅するような条件で処理を行った後、培養試験を実施、全処理中の陽性数と実施した滅菌処置単位との関係により計算式を用いてD値を求める方法</t>
    <rPh sb="0" eb="2">
      <t>モクテキ</t>
    </rPh>
    <rPh sb="5" eb="8">
      <t>ビセイブツ</t>
    </rPh>
    <rPh sb="16" eb="18">
      <t>シメツ</t>
    </rPh>
    <rPh sb="21" eb="23">
      <t>イチブ</t>
    </rPh>
    <rPh sb="24" eb="25">
      <t>イ</t>
    </rPh>
    <rPh sb="25" eb="26">
      <t>ノコ</t>
    </rPh>
    <rPh sb="26" eb="27">
      <t>マタ</t>
    </rPh>
    <rPh sb="28" eb="30">
      <t>イチブ</t>
    </rPh>
    <rPh sb="31" eb="33">
      <t>シメツ</t>
    </rPh>
    <rPh sb="38" eb="40">
      <t>ジョウケン</t>
    </rPh>
    <rPh sb="41" eb="43">
      <t>ショリ</t>
    </rPh>
    <rPh sb="44" eb="45">
      <t>オコナ</t>
    </rPh>
    <rPh sb="47" eb="48">
      <t>ノチ</t>
    </rPh>
    <rPh sb="49" eb="51">
      <t>バイヨウ</t>
    </rPh>
    <rPh sb="51" eb="53">
      <t>シケン</t>
    </rPh>
    <rPh sb="54" eb="56">
      <t>ジッシ</t>
    </rPh>
    <rPh sb="57" eb="58">
      <t>ゼン</t>
    </rPh>
    <rPh sb="58" eb="60">
      <t>ショリ</t>
    </rPh>
    <rPh sb="60" eb="61">
      <t>ナカ</t>
    </rPh>
    <rPh sb="62" eb="64">
      <t>ヨウセイ</t>
    </rPh>
    <rPh sb="64" eb="65">
      <t>カズ</t>
    </rPh>
    <rPh sb="66" eb="68">
      <t>ジッシ</t>
    </rPh>
    <rPh sb="70" eb="72">
      <t>メッキン</t>
    </rPh>
    <rPh sb="72" eb="74">
      <t>ショチ</t>
    </rPh>
    <rPh sb="74" eb="76">
      <t>タンイ</t>
    </rPh>
    <rPh sb="78" eb="80">
      <t>カンケイ</t>
    </rPh>
    <rPh sb="83" eb="85">
      <t>ケイサン</t>
    </rPh>
    <rPh sb="85" eb="86">
      <t>シキ</t>
    </rPh>
    <rPh sb="87" eb="88">
      <t>モチ</t>
    </rPh>
    <rPh sb="91" eb="92">
      <t>アタイ</t>
    </rPh>
    <rPh sb="93" eb="94">
      <t>モト</t>
    </rPh>
    <rPh sb="96" eb="98">
      <t>ホウホウ</t>
    </rPh>
    <phoneticPr fontId="2"/>
  </si>
  <si>
    <t xml:space="preserve">EOガス　滅菌条件の設定
</t>
    <rPh sb="5" eb="7">
      <t>メッキン</t>
    </rPh>
    <rPh sb="7" eb="9">
      <t>ジョウケン</t>
    </rPh>
    <rPh sb="10" eb="12">
      <t>セッテイ</t>
    </rPh>
    <phoneticPr fontId="2"/>
  </si>
  <si>
    <t>ハーフサイクル法
D値による算出法</t>
    <rPh sb="7" eb="8">
      <t>ホウ</t>
    </rPh>
    <rPh sb="10" eb="11">
      <t>アタイ</t>
    </rPh>
    <rPh sb="14" eb="16">
      <t>サンシュツ</t>
    </rPh>
    <rPh sb="16" eb="17">
      <t>ホウ</t>
    </rPh>
    <phoneticPr fontId="2"/>
  </si>
  <si>
    <t>高圧蒸気滅菌　滅菌条件の設定</t>
    <rPh sb="0" eb="2">
      <t>コウアツ</t>
    </rPh>
    <rPh sb="2" eb="4">
      <t>ジョウキ</t>
    </rPh>
    <rPh sb="4" eb="6">
      <t>メッキン</t>
    </rPh>
    <rPh sb="7" eb="9">
      <t>メッキン</t>
    </rPh>
    <rPh sb="9" eb="11">
      <t>ジョウケン</t>
    </rPh>
    <rPh sb="12" eb="14">
      <t>セッテイ</t>
    </rPh>
    <phoneticPr fontId="2"/>
  </si>
  <si>
    <t>①オーバーキル法
②バイオロジカルインディケータ/バイオバーデン併用法
③絶対バイオバーデン法</t>
    <rPh sb="7" eb="8">
      <t>ホウ</t>
    </rPh>
    <rPh sb="32" eb="34">
      <t>ヘイヨウ</t>
    </rPh>
    <rPh sb="34" eb="35">
      <t>ホウ</t>
    </rPh>
    <rPh sb="37" eb="39">
      <t>ゼッタイ</t>
    </rPh>
    <rPh sb="46" eb="47">
      <t>ホウ</t>
    </rPh>
    <phoneticPr fontId="2"/>
  </si>
  <si>
    <t>一つ又は複数を用いて特性化
a)染色特性
b)細胞形態学
ｃ）コロニー形態学
ｄ）選択培養の採用
e)生化学的特徴
ｆ）遺伝子配列データ</t>
    <rPh sb="0" eb="1">
      <t>ヒト</t>
    </rPh>
    <rPh sb="2" eb="3">
      <t>マタ</t>
    </rPh>
    <rPh sb="4" eb="6">
      <t>フクスウ</t>
    </rPh>
    <rPh sb="7" eb="8">
      <t>モチ</t>
    </rPh>
    <rPh sb="10" eb="12">
      <t>トクセイ</t>
    </rPh>
    <rPh sb="12" eb="13">
      <t>カ</t>
    </rPh>
    <rPh sb="16" eb="18">
      <t>センショク</t>
    </rPh>
    <rPh sb="18" eb="20">
      <t>トクセイ</t>
    </rPh>
    <rPh sb="23" eb="25">
      <t>サイボウ</t>
    </rPh>
    <rPh sb="25" eb="28">
      <t>ケイタイガク</t>
    </rPh>
    <rPh sb="35" eb="38">
      <t>ケイタイガク</t>
    </rPh>
    <rPh sb="41" eb="43">
      <t>センタク</t>
    </rPh>
    <rPh sb="43" eb="45">
      <t>バイヨウ</t>
    </rPh>
    <rPh sb="46" eb="48">
      <t>サイヨウ</t>
    </rPh>
    <rPh sb="51" eb="55">
      <t>セイカガクテキ</t>
    </rPh>
    <rPh sb="55" eb="57">
      <t>トクチョウ</t>
    </rPh>
    <rPh sb="60" eb="63">
      <t>イデンシ</t>
    </rPh>
    <rPh sb="63" eb="65">
      <t>ハイレツ</t>
    </rPh>
    <phoneticPr fontId="2"/>
  </si>
  <si>
    <t>ISO11737-16-2
ISO11139-1 付属書A～D</t>
    <rPh sb="25" eb="28">
      <t>フゾクショ</t>
    </rPh>
    <phoneticPr fontId="2"/>
  </si>
  <si>
    <t>JP16 関連情報G4微生物関連　遺伝子解析による微生物の迅速同定</t>
    <rPh sb="5" eb="7">
      <t>カンレン</t>
    </rPh>
    <rPh sb="7" eb="9">
      <t>ジョウホウ</t>
    </rPh>
    <rPh sb="11" eb="14">
      <t>ビセイブツ</t>
    </rPh>
    <rPh sb="14" eb="16">
      <t>カンレン</t>
    </rPh>
    <rPh sb="17" eb="20">
      <t>イデンシ</t>
    </rPh>
    <rPh sb="20" eb="22">
      <t>カイセキ</t>
    </rPh>
    <rPh sb="25" eb="28">
      <t>ビセイブツ</t>
    </rPh>
    <rPh sb="29" eb="31">
      <t>ジンソク</t>
    </rPh>
    <rPh sb="31" eb="33">
      <t>ドウテイ</t>
    </rPh>
    <phoneticPr fontId="2"/>
  </si>
  <si>
    <t>無菌試験</t>
    <rPh sb="0" eb="2">
      <t>ムキン</t>
    </rPh>
    <rPh sb="2" eb="4">
      <t>シケン</t>
    </rPh>
    <phoneticPr fontId="2"/>
  </si>
  <si>
    <t>非無菌製品の微生物限度試験</t>
  </si>
  <si>
    <t>EOガス滅菌
湿熱滅菌</t>
    <rPh sb="4" eb="6">
      <t>メッキン</t>
    </rPh>
    <rPh sb="7" eb="9">
      <t>シツネツ</t>
    </rPh>
    <rPh sb="9" eb="11">
      <t>メッキン</t>
    </rPh>
    <phoneticPr fontId="2"/>
  </si>
  <si>
    <t xml:space="preserve">EOガス滅菌
湿熱滅菌
</t>
    <rPh sb="7" eb="9">
      <t>シツネツ</t>
    </rPh>
    <rPh sb="9" eb="11">
      <t>メッキン</t>
    </rPh>
    <phoneticPr fontId="2"/>
  </si>
  <si>
    <t>　JIST0801-1:2010
　JIST0816-1:2010</t>
    <phoneticPr fontId="2"/>
  </si>
  <si>
    <t>ISO11135-1:2007
ISO17665-1:2006</t>
    <phoneticPr fontId="2"/>
  </si>
  <si>
    <t xml:space="preserve">ISO11135-1:2007
</t>
    <phoneticPr fontId="2"/>
  </si>
  <si>
    <t xml:space="preserve">EOガス滅菌
</t>
    <phoneticPr fontId="2"/>
  </si>
  <si>
    <t xml:space="preserve">
ISO17665-1:2006</t>
    <phoneticPr fontId="2"/>
  </si>
  <si>
    <t xml:space="preserve">
湿熱滅菌
</t>
    <rPh sb="1" eb="3">
      <t>シツネツ</t>
    </rPh>
    <rPh sb="3" eb="5">
      <t>メッキン</t>
    </rPh>
    <phoneticPr fontId="2"/>
  </si>
  <si>
    <t>　JIST0801-1:2010
　JP16(ICH)参考情報11　最終滅菌及び滅菌指標体</t>
    <rPh sb="27" eb="29">
      <t>サンコウ</t>
    </rPh>
    <rPh sb="29" eb="31">
      <t>ジョウホウ</t>
    </rPh>
    <rPh sb="34" eb="36">
      <t>サイシュウ</t>
    </rPh>
    <rPh sb="36" eb="38">
      <t>メッキン</t>
    </rPh>
    <rPh sb="38" eb="39">
      <t>オヨ</t>
    </rPh>
    <rPh sb="40" eb="42">
      <t>メッキン</t>
    </rPh>
    <rPh sb="42" eb="44">
      <t>シヒョウ</t>
    </rPh>
    <rPh sb="44" eb="45">
      <t>カラダ</t>
    </rPh>
    <phoneticPr fontId="2"/>
  </si>
  <si>
    <t xml:space="preserve">
　JIST0816-1:2010
JP16(ICH)参考情報11　最終滅菌及び滅菌指標体</t>
    <phoneticPr fontId="2"/>
  </si>
  <si>
    <t>M26.A3.B.9.3</t>
    <phoneticPr fontId="2"/>
  </si>
  <si>
    <t xml:space="preserve">M26.A3.B2.1
もしくは
M26.A3.B9.3
</t>
    <phoneticPr fontId="2"/>
  </si>
  <si>
    <t>貧血の評価</t>
    <rPh sb="0" eb="2">
      <t>ヒンケツ</t>
    </rPh>
    <rPh sb="3" eb="5">
      <t>ヒョウカ</t>
    </rPh>
    <phoneticPr fontId="2"/>
  </si>
  <si>
    <t>ISO10993-11:2006</t>
    <phoneticPr fontId="2"/>
  </si>
  <si>
    <t>人工肺</t>
  </si>
  <si>
    <t>ISO7199：2004</t>
    <phoneticPr fontId="3"/>
  </si>
  <si>
    <t>ISO7199：2004　</t>
    <phoneticPr fontId="3"/>
  </si>
  <si>
    <t>ISO15674:2009　</t>
    <phoneticPr fontId="3"/>
  </si>
  <si>
    <t>硬質外皮心臓切開静脈レザバー装置及び軟質静脈レザバー袋</t>
  </si>
  <si>
    <t>M26.A3B9.3</t>
    <phoneticPr fontId="2"/>
  </si>
  <si>
    <t>JIST0841-1　6.4最終段階で滅菌される医療機器の包装
ASTMF1980</t>
    <rPh sb="14" eb="16">
      <t>サイシュウ</t>
    </rPh>
    <rPh sb="16" eb="18">
      <t>ダンカイ</t>
    </rPh>
    <rPh sb="19" eb="21">
      <t>メッキン</t>
    </rPh>
    <rPh sb="24" eb="26">
      <t>イリョウ</t>
    </rPh>
    <rPh sb="26" eb="28">
      <t>キキ</t>
    </rPh>
    <rPh sb="29" eb="31">
      <t>ホウソウ</t>
    </rPh>
    <phoneticPr fontId="2"/>
  </si>
  <si>
    <t>①加速劣化試験
ASTMF1980は加速劣化の条件のアレニウス式を表す。Ka＝2(Ta-Ts)
Ka　加速度合、Ta　加速試験温度、Ts　加速保管温度
②実時間劣化試験</t>
    <rPh sb="1" eb="3">
      <t>カソク</t>
    </rPh>
    <rPh sb="3" eb="5">
      <t>レッカ</t>
    </rPh>
    <rPh sb="5" eb="7">
      <t>シケン</t>
    </rPh>
    <rPh sb="18" eb="20">
      <t>カソク</t>
    </rPh>
    <rPh sb="20" eb="22">
      <t>レッカ</t>
    </rPh>
    <rPh sb="23" eb="25">
      <t>ジョウケン</t>
    </rPh>
    <rPh sb="31" eb="32">
      <t>シキ</t>
    </rPh>
    <rPh sb="33" eb="34">
      <t>アラワ</t>
    </rPh>
    <rPh sb="51" eb="53">
      <t>カソク</t>
    </rPh>
    <rPh sb="53" eb="55">
      <t>ドアイ</t>
    </rPh>
    <rPh sb="59" eb="61">
      <t>カソク</t>
    </rPh>
    <rPh sb="61" eb="63">
      <t>シケン</t>
    </rPh>
    <rPh sb="63" eb="65">
      <t>オンド</t>
    </rPh>
    <rPh sb="69" eb="71">
      <t>カソク</t>
    </rPh>
    <rPh sb="71" eb="73">
      <t>ホカン</t>
    </rPh>
    <rPh sb="73" eb="75">
      <t>オンド</t>
    </rPh>
    <rPh sb="77" eb="80">
      <t>ジツジカン</t>
    </rPh>
    <rPh sb="80" eb="82">
      <t>レッカ</t>
    </rPh>
    <rPh sb="82" eb="84">
      <t>シケン</t>
    </rPh>
    <phoneticPr fontId="2"/>
  </si>
  <si>
    <t>ISO 11607-2:2006</t>
  </si>
  <si>
    <t>最終段階で滅菌される医療機器の包装－第2部：成形，シール及び組立プロセスのバリデーション要求事項</t>
  </si>
  <si>
    <t xml:space="preserve">ISO8637:2010 </t>
    <phoneticPr fontId="3"/>
  </si>
  <si>
    <t>血液透析器、血液ろ過器、血液濃縮器</t>
  </si>
  <si>
    <t xml:space="preserve">ISO11135-1
ISO17665-1
EN556-1
</t>
    <phoneticPr fontId="2"/>
  </si>
  <si>
    <t>M26.A3B9.2</t>
    <phoneticPr fontId="2"/>
  </si>
  <si>
    <t>M26.A3B1.1</t>
    <phoneticPr fontId="2"/>
  </si>
  <si>
    <t>M26.A3B4.1</t>
    <phoneticPr fontId="2"/>
  </si>
  <si>
    <t>M26.A8</t>
    <phoneticPr fontId="2"/>
  </si>
  <si>
    <t>M26.A7</t>
    <phoneticPr fontId="2"/>
  </si>
  <si>
    <t>Endeavorステントの申請資料から
埋込時：ベースタインの径、バルーン対動脈比（平均バルーン拡張径/平均標的血管径）　TIMIフロー
摘出時：最小血管径、内径狭窄度（対照血管径及びステント内最小血管径の測定値から算出）
動脈瘤形成や解離、側枝閉塞、血管内陰影、欠損の観察→QCA</t>
    <rPh sb="13" eb="15">
      <t>シンセイ</t>
    </rPh>
    <rPh sb="15" eb="17">
      <t>シリョウ</t>
    </rPh>
    <phoneticPr fontId="2"/>
  </si>
  <si>
    <t xml:space="preserve">平成15年9月4日
薬食審査発第0904001号
冠動脈ステントの承認申請に係る取扱いについて
（4）性能に関する資料
1)動物を用いた試験
</t>
    <rPh sb="0" eb="2">
      <t>ヘイセイ</t>
    </rPh>
    <rPh sb="4" eb="5">
      <t>ネン</t>
    </rPh>
    <rPh sb="6" eb="7">
      <t>ガツ</t>
    </rPh>
    <rPh sb="8" eb="9">
      <t>ニチ</t>
    </rPh>
    <rPh sb="10" eb="11">
      <t>クスリ</t>
    </rPh>
    <rPh sb="11" eb="12">
      <t>ショク</t>
    </rPh>
    <rPh sb="12" eb="14">
      <t>シンサ</t>
    </rPh>
    <rPh sb="14" eb="15">
      <t>ハツ</t>
    </rPh>
    <rPh sb="15" eb="16">
      <t>ダイ</t>
    </rPh>
    <rPh sb="23" eb="24">
      <t>ゴウ</t>
    </rPh>
    <rPh sb="25" eb="28">
      <t>カンドウミャク</t>
    </rPh>
    <rPh sb="33" eb="35">
      <t>ショウニン</t>
    </rPh>
    <rPh sb="35" eb="37">
      <t>シンセイ</t>
    </rPh>
    <rPh sb="38" eb="39">
      <t>カカ</t>
    </rPh>
    <rPh sb="40" eb="42">
      <t>トリアツカ</t>
    </rPh>
    <rPh sb="51" eb="53">
      <t>セイノウ</t>
    </rPh>
    <rPh sb="54" eb="55">
      <t>カン</t>
    </rPh>
    <rPh sb="57" eb="59">
      <t>シリョウ</t>
    </rPh>
    <rPh sb="62" eb="64">
      <t>ドウブツ</t>
    </rPh>
    <rPh sb="65" eb="66">
      <t>モチ</t>
    </rPh>
    <rPh sb="68" eb="70">
      <t>シケン</t>
    </rPh>
    <phoneticPr fontId="2"/>
  </si>
  <si>
    <t xml:space="preserve">平成15年9月4日
薬食審査発第0904001号
冠動脈ステントの承認申請に係る取扱いについて
（4）性能に関する資料
1)動物を用いた試験
</t>
    <rPh sb="0" eb="2">
      <t>ヘイセイ</t>
    </rPh>
    <rPh sb="4" eb="5">
      <t>ネン</t>
    </rPh>
    <rPh sb="6" eb="7">
      <t>ガツ</t>
    </rPh>
    <rPh sb="8" eb="9">
      <t>ニチ</t>
    </rPh>
    <rPh sb="10" eb="11">
      <t>クスリ</t>
    </rPh>
    <rPh sb="11" eb="12">
      <t>ショク</t>
    </rPh>
    <rPh sb="12" eb="14">
      <t>シンサ</t>
    </rPh>
    <rPh sb="14" eb="15">
      <t>ハツ</t>
    </rPh>
    <rPh sb="15" eb="16">
      <t>ダイ</t>
    </rPh>
    <rPh sb="23" eb="24">
      <t>ゴウ</t>
    </rPh>
    <rPh sb="25" eb="28">
      <t>カンドウミャク</t>
    </rPh>
    <rPh sb="33" eb="35">
      <t>ショウニン</t>
    </rPh>
    <rPh sb="35" eb="37">
      <t>シンセイ</t>
    </rPh>
    <rPh sb="38" eb="39">
      <t>カカ</t>
    </rPh>
    <rPh sb="40" eb="42">
      <t>トリアツカ</t>
    </rPh>
    <rPh sb="51" eb="53">
      <t>セイノウ</t>
    </rPh>
    <rPh sb="54" eb="55">
      <t>カン</t>
    </rPh>
    <rPh sb="57" eb="59">
      <t>シリョウ</t>
    </rPh>
    <rPh sb="62" eb="64">
      <t>ドウブツ</t>
    </rPh>
    <rPh sb="65" eb="66">
      <t>モチ</t>
    </rPh>
    <rPh sb="68" eb="70">
      <t>シケン</t>
    </rPh>
    <phoneticPr fontId="2"/>
  </si>
  <si>
    <t xml:space="preserve">アブレーション用カテーテル
使用模擬試験　
</t>
    <rPh sb="7" eb="8">
      <t>ヨウ</t>
    </rPh>
    <rPh sb="14" eb="16">
      <t>シヨウ</t>
    </rPh>
    <rPh sb="16" eb="18">
      <t>モギ</t>
    </rPh>
    <rPh sb="18" eb="20">
      <t>シケン</t>
    </rPh>
    <phoneticPr fontId="2"/>
  </si>
  <si>
    <t>歯科　埋植試験
骨組織の薄切標本の作製方法（非脱灰標本検査）</t>
    <rPh sb="0" eb="2">
      <t>シカ</t>
    </rPh>
    <rPh sb="3" eb="5">
      <t>マイショク</t>
    </rPh>
    <rPh sb="5" eb="7">
      <t>シケン</t>
    </rPh>
    <rPh sb="22" eb="23">
      <t>ヒ</t>
    </rPh>
    <rPh sb="23" eb="25">
      <t>ダッカイ</t>
    </rPh>
    <rPh sb="25" eb="27">
      <t>ヒョウホン</t>
    </rPh>
    <rPh sb="27" eb="29">
      <t>ケンサ</t>
    </rPh>
    <phoneticPr fontId="3"/>
  </si>
  <si>
    <t>日本ライフライン社の例（平成26年3月5日付医薬品局審議結果報告書より）
平成25年度次世代医療機器評価指標作成事業　心臓カテーテルアブレーション審査WG報告書
ISO10555-１～４</t>
    <rPh sb="0" eb="2">
      <t>ニホン</t>
    </rPh>
    <rPh sb="8" eb="9">
      <t>シャ</t>
    </rPh>
    <rPh sb="10" eb="11">
      <t>レイ</t>
    </rPh>
    <rPh sb="12" eb="14">
      <t>ヘイセイ</t>
    </rPh>
    <rPh sb="16" eb="17">
      <t>ネン</t>
    </rPh>
    <rPh sb="18" eb="19">
      <t>ガツ</t>
    </rPh>
    <rPh sb="20" eb="21">
      <t>ニチ</t>
    </rPh>
    <rPh sb="21" eb="22">
      <t>ツキ</t>
    </rPh>
    <rPh sb="22" eb="25">
      <t>イヤクヒン</t>
    </rPh>
    <rPh sb="25" eb="26">
      <t>キョク</t>
    </rPh>
    <rPh sb="26" eb="28">
      <t>シンギ</t>
    </rPh>
    <rPh sb="28" eb="30">
      <t>ケッカ</t>
    </rPh>
    <rPh sb="30" eb="33">
      <t>ホウコクショ</t>
    </rPh>
    <rPh sb="37" eb="39">
      <t>ヘイセイ</t>
    </rPh>
    <rPh sb="41" eb="43">
      <t>ネンド</t>
    </rPh>
    <rPh sb="43" eb="46">
      <t>ジセダイ</t>
    </rPh>
    <rPh sb="46" eb="48">
      <t>イリョウ</t>
    </rPh>
    <rPh sb="48" eb="50">
      <t>キキ</t>
    </rPh>
    <rPh sb="50" eb="52">
      <t>ヒョウカ</t>
    </rPh>
    <rPh sb="52" eb="54">
      <t>シヒョウ</t>
    </rPh>
    <rPh sb="54" eb="56">
      <t>サクセイ</t>
    </rPh>
    <rPh sb="56" eb="58">
      <t>ジギョウ</t>
    </rPh>
    <rPh sb="59" eb="61">
      <t>シンゾウ</t>
    </rPh>
    <rPh sb="73" eb="75">
      <t>シンサ</t>
    </rPh>
    <rPh sb="77" eb="80">
      <t>ホウコクショ</t>
    </rPh>
    <phoneticPr fontId="2"/>
  </si>
  <si>
    <t>局法　非無菌製品の微生物限度試験</t>
  </si>
  <si>
    <t>目的は、哺乳類の精原細胞を用いて構造異常をきたす物質を特定することにある。動物を適切な経路で被験物質に暴露し、暴露後適当な時間に屠殺する。屠殺の前に、動物に分裂中期停止剤を投与する。次に生殖細胞から染色体標本を作製、染色し、中期細胞の染色体異常を分析する。</t>
    <rPh sb="0" eb="2">
      <t>モクテキ</t>
    </rPh>
    <rPh sb="4" eb="7">
      <t>ホニュウルイ</t>
    </rPh>
    <rPh sb="8" eb="12">
      <t>セイゲンサイボウ</t>
    </rPh>
    <rPh sb="13" eb="14">
      <t>モチ</t>
    </rPh>
    <rPh sb="16" eb="18">
      <t>コウゾウ</t>
    </rPh>
    <rPh sb="18" eb="20">
      <t>イジョウ</t>
    </rPh>
    <rPh sb="24" eb="26">
      <t>ブッシツ</t>
    </rPh>
    <rPh sb="27" eb="29">
      <t>トクテイ</t>
    </rPh>
    <rPh sb="37" eb="39">
      <t>ドウブツ</t>
    </rPh>
    <rPh sb="40" eb="42">
      <t>テキセツ</t>
    </rPh>
    <rPh sb="43" eb="45">
      <t>ケイロ</t>
    </rPh>
    <rPh sb="46" eb="48">
      <t>ヒケン</t>
    </rPh>
    <rPh sb="48" eb="50">
      <t>ブッシツ</t>
    </rPh>
    <rPh sb="51" eb="53">
      <t>バクロ</t>
    </rPh>
    <rPh sb="55" eb="57">
      <t>バクロ</t>
    </rPh>
    <rPh sb="57" eb="58">
      <t>ゴ</t>
    </rPh>
    <rPh sb="58" eb="60">
      <t>テキトウ</t>
    </rPh>
    <rPh sb="61" eb="63">
      <t>ジカン</t>
    </rPh>
    <rPh sb="64" eb="65">
      <t>ト</t>
    </rPh>
    <rPh sb="65" eb="66">
      <t>サツ</t>
    </rPh>
    <rPh sb="69" eb="70">
      <t>ト</t>
    </rPh>
    <rPh sb="70" eb="71">
      <t>サツ</t>
    </rPh>
    <rPh sb="72" eb="73">
      <t>マエ</t>
    </rPh>
    <rPh sb="75" eb="77">
      <t>ドウブツ</t>
    </rPh>
    <rPh sb="78" eb="80">
      <t>ブンレツ</t>
    </rPh>
    <rPh sb="80" eb="82">
      <t>チュウキ</t>
    </rPh>
    <rPh sb="82" eb="84">
      <t>テイシ</t>
    </rPh>
    <rPh sb="84" eb="85">
      <t>ザイ</t>
    </rPh>
    <rPh sb="86" eb="88">
      <t>トウヨ</t>
    </rPh>
    <rPh sb="91" eb="92">
      <t>ツギ</t>
    </rPh>
    <rPh sb="93" eb="95">
      <t>セイショク</t>
    </rPh>
    <rPh sb="95" eb="97">
      <t>サイボウ</t>
    </rPh>
    <rPh sb="99" eb="102">
      <t>センショクタイ</t>
    </rPh>
    <rPh sb="102" eb="104">
      <t>ヒョウホン</t>
    </rPh>
    <rPh sb="105" eb="107">
      <t>サクセイ</t>
    </rPh>
    <rPh sb="108" eb="110">
      <t>センショク</t>
    </rPh>
    <rPh sb="112" eb="114">
      <t>チュウキ</t>
    </rPh>
    <rPh sb="114" eb="116">
      <t>サイボウ</t>
    </rPh>
    <rPh sb="117" eb="120">
      <t>センショクタイ</t>
    </rPh>
    <rPh sb="120" eb="122">
      <t>イジョウ</t>
    </rPh>
    <rPh sb="123" eb="125">
      <t>ブンセキ</t>
    </rPh>
    <phoneticPr fontId="2"/>
  </si>
  <si>
    <t xml:space="preserve">M26 </t>
  </si>
  <si>
    <t>M26</t>
  </si>
  <si>
    <t>OECD TG476</t>
  </si>
  <si>
    <t>OECD TG473</t>
  </si>
  <si>
    <t>M26.A3</t>
  </si>
  <si>
    <t>OECD TG474</t>
  </si>
  <si>
    <t>OECD TG475</t>
  </si>
  <si>
    <t>M26 B2.6</t>
  </si>
  <si>
    <t>OECD TG479</t>
  </si>
  <si>
    <t>OECD TG478</t>
  </si>
  <si>
    <t>OECD TG483</t>
  </si>
  <si>
    <t>OECD TG484</t>
  </si>
  <si>
    <t>OECD TG485</t>
  </si>
  <si>
    <t>OECD TG451</t>
  </si>
  <si>
    <t>OECD TG453</t>
  </si>
  <si>
    <t>OECD TG421</t>
  </si>
  <si>
    <t>OECD TG414</t>
  </si>
  <si>
    <t>OECD TG415</t>
  </si>
  <si>
    <t>OECD TG416</t>
  </si>
  <si>
    <t>ネズミチフス菌・寒天培地・酵素誘導剤1254/フェノバルビドンとβナフトフラボンし補酵素を添加したミクロソーム画分・アゾ色素・ジアゾ化合物・無菌緩衝液</t>
  </si>
  <si>
    <t>インキュベーター・振とう機・コロニーカウンター</t>
    <rPh sb="9" eb="10">
      <t>フル</t>
    </rPh>
    <rPh sb="12" eb="13">
      <t>キ</t>
    </rPh>
    <phoneticPr fontId="2"/>
  </si>
  <si>
    <t>細胞（マイコプラズマ汚染がないこと）・酵素誘導剤1254/フェノバルビドンとβナフトフラボンし補酵素を添加したミクロソーム画分・モレキュラーシーブ・リンパ球・マイトジェン</t>
    <phoneticPr fontId="3"/>
  </si>
  <si>
    <t>骨髄/末梢血(マウス/ラットから採取したもの）・DNA特異的染色（アクリルオレンジ/ヘキスト33258等)</t>
  </si>
  <si>
    <t>（ラット/マウス/チャイニーズハムスター等哺乳類）骨髄細胞・分裂中期停止剤・低張溶液・染色液</t>
    <phoneticPr fontId="3"/>
  </si>
  <si>
    <t>顕微鏡</t>
    <rPh sb="0" eb="3">
      <t>ケンビキョウ</t>
    </rPh>
    <phoneticPr fontId="2"/>
  </si>
  <si>
    <t>インキュベーター・蛍光顕微鏡</t>
    <rPh sb="9" eb="11">
      <t>ケイコウ</t>
    </rPh>
    <rPh sb="11" eb="14">
      <t>ケンビキョウ</t>
    </rPh>
    <phoneticPr fontId="2"/>
  </si>
  <si>
    <t>初代培養系（ヒトリンパ球等）/樹立細胞株（チャイニーズハムスターの卵/肺由来細胞等）・紡錘糸阻害剤</t>
    <phoneticPr fontId="3"/>
  </si>
  <si>
    <t>ラット/マウス</t>
  </si>
  <si>
    <t>雄のチャイニーズハムスター/ラット・分裂中期停止剤・低張溶液・染色</t>
  </si>
  <si>
    <t>生理食塩液・T系統マウス・HT系マウス/C57/B1マウス・</t>
  </si>
  <si>
    <t>蛍光顕微鏡</t>
    <rPh sb="0" eb="2">
      <t>ケイコウ</t>
    </rPh>
    <rPh sb="2" eb="5">
      <t>ケンビキョウ</t>
    </rPh>
    <phoneticPr fontId="2"/>
  </si>
  <si>
    <t>マウス・染色</t>
    <phoneticPr fontId="3"/>
  </si>
  <si>
    <t>暴露チャンバー・空気流量測定器・チャンバー内濃度測定器・温度＆湿度計・粒度分布測定器・顕微鏡・冷蔵庫</t>
    <rPh sb="0" eb="2">
      <t>バクロ</t>
    </rPh>
    <rPh sb="8" eb="10">
      <t>クウキ</t>
    </rPh>
    <rPh sb="10" eb="12">
      <t>リュウリョウ</t>
    </rPh>
    <rPh sb="12" eb="14">
      <t>ソクテイ</t>
    </rPh>
    <rPh sb="14" eb="15">
      <t>キ</t>
    </rPh>
    <rPh sb="21" eb="22">
      <t>ナイ</t>
    </rPh>
    <rPh sb="22" eb="24">
      <t>ノウド</t>
    </rPh>
    <rPh sb="24" eb="26">
      <t>ソクテイ</t>
    </rPh>
    <rPh sb="26" eb="27">
      <t>キ</t>
    </rPh>
    <rPh sb="28" eb="30">
      <t>オンド</t>
    </rPh>
    <rPh sb="31" eb="34">
      <t>シツドケイ</t>
    </rPh>
    <rPh sb="35" eb="37">
      <t>リュウド</t>
    </rPh>
    <rPh sb="37" eb="39">
      <t>ブンプ</t>
    </rPh>
    <rPh sb="39" eb="41">
      <t>ソクテイ</t>
    </rPh>
    <rPh sb="41" eb="42">
      <t>キ</t>
    </rPh>
    <rPh sb="43" eb="46">
      <t>ケンビキョウ</t>
    </rPh>
    <rPh sb="47" eb="50">
      <t>レイゾウコ</t>
    </rPh>
    <phoneticPr fontId="2"/>
  </si>
  <si>
    <t>2種の感受性の高い動物</t>
    <phoneticPr fontId="3"/>
  </si>
  <si>
    <t>マウス/ラット・</t>
  </si>
  <si>
    <t>暴露チャンバー・空気流量測定器・チャンバー内濃度測定器・温度＆湿度計・粒度分布測定器・顕微鏡・冷蔵庫・血液検査器・尿検査器・臨床生化学的検査器</t>
    <rPh sb="51" eb="53">
      <t>ケツエキ</t>
    </rPh>
    <rPh sb="53" eb="55">
      <t>ケンサ</t>
    </rPh>
    <rPh sb="55" eb="56">
      <t>キ</t>
    </rPh>
    <rPh sb="57" eb="60">
      <t>ニョウケンサ</t>
    </rPh>
    <rPh sb="60" eb="61">
      <t>キ</t>
    </rPh>
    <rPh sb="62" eb="64">
      <t>リンショウ</t>
    </rPh>
    <rPh sb="64" eb="68">
      <t>セイカガクテキ</t>
    </rPh>
    <rPh sb="68" eb="70">
      <t>ケンサ</t>
    </rPh>
    <rPh sb="70" eb="71">
      <t>キ</t>
    </rPh>
    <phoneticPr fontId="2"/>
  </si>
  <si>
    <t>（基本）ラット・注射器/混餌・（必要に応じて）巣材・胃ゾンデ/　挿管カニューレ・ブアン固定液</t>
    <phoneticPr fontId="3"/>
  </si>
  <si>
    <t>体重計・顕微鏡</t>
    <rPh sb="0" eb="3">
      <t>タイジュウケイ</t>
    </rPh>
    <rPh sb="4" eb="7">
      <t>ケンビキョウ</t>
    </rPh>
    <phoneticPr fontId="2"/>
  </si>
  <si>
    <t>ラット/ウサギ・染色液（ラット：硫化アンモニウム ウサギ：Salewski染色　その他）</t>
    <phoneticPr fontId="3"/>
  </si>
  <si>
    <t>顕微鏡・体重計</t>
    <rPh sb="0" eb="3">
      <t>ケンビキョウ</t>
    </rPh>
    <rPh sb="4" eb="7">
      <t>タイジュウケイ</t>
    </rPh>
    <phoneticPr fontId="2"/>
  </si>
  <si>
    <t>ラット/マウス</t>
    <phoneticPr fontId="3"/>
  </si>
  <si>
    <t>体重計・（精子）コンピューター運動解析機・顕微鏡</t>
    <rPh sb="0" eb="3">
      <t>タイジュウケイ</t>
    </rPh>
    <rPh sb="5" eb="7">
      <t>セイシ</t>
    </rPh>
    <rPh sb="15" eb="17">
      <t>ウンドウ</t>
    </rPh>
    <rPh sb="17" eb="19">
      <t>カイセキ</t>
    </rPh>
    <rPh sb="19" eb="20">
      <t>キ</t>
    </rPh>
    <rPh sb="21" eb="24">
      <t>ケンビキョウ</t>
    </rPh>
    <phoneticPr fontId="2"/>
  </si>
  <si>
    <t>ラット・・染色液（PSA・ヘマトキシリン染色用）</t>
    <phoneticPr fontId="3"/>
  </si>
  <si>
    <t>腐食性物質は、特定の暴露期間内に（生存細胞率を）明確な閾値レベルよりも低下させる能力により確認される（e.g.MTT法）</t>
    <rPh sb="0" eb="3">
      <t>フショクセイ</t>
    </rPh>
    <rPh sb="3" eb="5">
      <t>ブッシツ</t>
    </rPh>
    <rPh sb="7" eb="9">
      <t>トクテイ</t>
    </rPh>
    <rPh sb="10" eb="12">
      <t>バクロ</t>
    </rPh>
    <rPh sb="12" eb="15">
      <t>キカンナイ</t>
    </rPh>
    <rPh sb="17" eb="19">
      <t>セイゾン</t>
    </rPh>
    <rPh sb="19" eb="21">
      <t>サイボウ</t>
    </rPh>
    <rPh sb="21" eb="22">
      <t>リツ</t>
    </rPh>
    <rPh sb="24" eb="26">
      <t>メイカク</t>
    </rPh>
    <rPh sb="27" eb="28">
      <t>イキ</t>
    </rPh>
    <rPh sb="28" eb="29">
      <t>アタイ</t>
    </rPh>
    <rPh sb="35" eb="37">
      <t>テイカ</t>
    </rPh>
    <rPh sb="40" eb="42">
      <t>ノウリョク</t>
    </rPh>
    <rPh sb="45" eb="47">
      <t>カクニン</t>
    </rPh>
    <rPh sb="58" eb="59">
      <t>ホウ</t>
    </rPh>
    <phoneticPr fontId="2"/>
  </si>
  <si>
    <t>OECD　TG431</t>
  </si>
  <si>
    <t>単一化学物質に適応した技術を用いて、被試験試料がモルモットに皮膚感作性を起こす可能性を評価する。</t>
    <rPh sb="0" eb="2">
      <t>タンイツ</t>
    </rPh>
    <rPh sb="2" eb="4">
      <t>カガク</t>
    </rPh>
    <rPh sb="4" eb="6">
      <t>ブッシツ</t>
    </rPh>
    <rPh sb="7" eb="9">
      <t>テキオウ</t>
    </rPh>
    <rPh sb="11" eb="13">
      <t>ギジュツ</t>
    </rPh>
    <rPh sb="14" eb="15">
      <t>モチ</t>
    </rPh>
    <rPh sb="18" eb="19">
      <t>ヒ</t>
    </rPh>
    <rPh sb="19" eb="21">
      <t>シケン</t>
    </rPh>
    <rPh sb="21" eb="23">
      <t>シリョウ</t>
    </rPh>
    <rPh sb="30" eb="32">
      <t>ヒフ</t>
    </rPh>
    <rPh sb="32" eb="34">
      <t>カンサ</t>
    </rPh>
    <rPh sb="34" eb="35">
      <t>セイ</t>
    </rPh>
    <rPh sb="36" eb="37">
      <t>オ</t>
    </rPh>
    <rPh sb="39" eb="42">
      <t>カノウセイ</t>
    </rPh>
    <rPh sb="43" eb="45">
      <t>ヒョウカ</t>
    </rPh>
    <phoneticPr fontId="2"/>
  </si>
  <si>
    <t>非試験材料（滴下）が眼炎症を起こす可能性を評価する。（In vitroで４種代替法有）</t>
    <rPh sb="0" eb="1">
      <t>ヒ</t>
    </rPh>
    <rPh sb="1" eb="3">
      <t>シケン</t>
    </rPh>
    <rPh sb="3" eb="5">
      <t>ザイリョウ</t>
    </rPh>
    <rPh sb="6" eb="8">
      <t>テキカ</t>
    </rPh>
    <rPh sb="10" eb="11">
      <t>ガン</t>
    </rPh>
    <rPh sb="11" eb="13">
      <t>エンショウ</t>
    </rPh>
    <rPh sb="14" eb="15">
      <t>オ</t>
    </rPh>
    <rPh sb="17" eb="20">
      <t>カノウセイ</t>
    </rPh>
    <rPh sb="21" eb="23">
      <t>ヒョウカ</t>
    </rPh>
    <rPh sb="37" eb="38">
      <t>シュ</t>
    </rPh>
    <rPh sb="38" eb="40">
      <t>ダイガ</t>
    </rPh>
    <rPh sb="40" eb="41">
      <t>ホウ</t>
    </rPh>
    <rPh sb="41" eb="42">
      <t>アリ</t>
    </rPh>
    <phoneticPr fontId="2"/>
  </si>
  <si>
    <t xml:space="preserve">M26.A3 B9.2 </t>
  </si>
  <si>
    <t>M26.A3 B9.3</t>
  </si>
  <si>
    <t>攪拌機・低電圧ホーストンブリッジ・データブリッジ電極・クロコダイルクリップ</t>
    <rPh sb="0" eb="3">
      <t>カクハンキ</t>
    </rPh>
    <rPh sb="4" eb="7">
      <t>テイデンアツ</t>
    </rPh>
    <rPh sb="24" eb="26">
      <t>デンキョク</t>
    </rPh>
    <phoneticPr fontId="2"/>
  </si>
  <si>
    <t>ラット（皮膚ディスク）・PTFEチューブ・Oリング（ゴム製）・ワセリン・MgSO4溶液・レセプター室・バネクリップ・陽性対照・陰性対象・塩酸・蒸留水・脱イオン水・水道水・エタノール（70％）</t>
    <phoneticPr fontId="3"/>
  </si>
  <si>
    <t>攪拌機・培養器・遠心分離機・溶液OD測定器</t>
    <rPh sb="0" eb="3">
      <t>カクハンキ</t>
    </rPh>
    <rPh sb="4" eb="6">
      <t>バイヨウ</t>
    </rPh>
    <rPh sb="6" eb="7">
      <t>キ</t>
    </rPh>
    <rPh sb="8" eb="10">
      <t>エンシン</t>
    </rPh>
    <rPh sb="10" eb="13">
      <t>ブンリキ</t>
    </rPh>
    <rPh sb="14" eb="16">
      <t>ヨウエキ</t>
    </rPh>
    <rPh sb="18" eb="20">
      <t>ソクテイ</t>
    </rPh>
    <rPh sb="20" eb="21">
      <t>キ</t>
    </rPh>
    <phoneticPr fontId="2"/>
  </si>
  <si>
    <t>上記試験後のラットの皮膚ディスク・スルホローダミンB色素の10％（w/v)蒸留水希釈液・水道水・脱イオン水入りバイアル・30％(ｗ/v)のSDSを含む蒸留水入りバイアル</t>
    <phoneticPr fontId="3"/>
  </si>
  <si>
    <t>ウサギ・注射器・生体染料（トリバンブルー/エバンズブルー）・極性溶剤/非極性溶剤</t>
  </si>
  <si>
    <t>健康な被験者（18歳以上・妊娠をしていない・授乳期ではない）・水・ブランク容体パッチ（必要な場合）・ガーゼパッド・密閉チャンバー・非炎症性テープ・非炎症包帯・陽性対照20％SDS・統計処理プログラム</t>
  </si>
  <si>
    <t>単一異系交配血統の300~500ｇのモルモット（雌の場合、未産・妊娠していない個体）・フィルターペーパー/吸収ガーゼパッチ・閉鎖包帯・市販の脱毛剤（必要であれば）</t>
  </si>
  <si>
    <t>ウサギ（優先）・陽性対照（使用条件有）：SLS・永久インク・ｐH測定器・非閉鎖性の包帯（e.g.吸収性ガーゼパッチ）・反閉鎖・閉鎖性）包帯・ぬるま湯/適切な非炎症性溶剤・水</t>
  </si>
  <si>
    <t>ヒト皮膚モデル・（e.g. EpiDerm™）・脱イオン水/蒸留水・緩衝液/0.9%NaCl・陽性対照（氷酢酸/8N KOH)/陰性対象(0.9%NaCl/水）・MTT還元法）・統計解析法</t>
    <phoneticPr fontId="3"/>
  </si>
  <si>
    <t>インキュベーター・イソプロパノール・遠心分離機・光学濃度測定器（ホルマザン濃度算出）</t>
    <rPh sb="37" eb="39">
      <t>ノウド</t>
    </rPh>
    <rPh sb="39" eb="41">
      <t>サンシュツ</t>
    </rPh>
    <phoneticPr fontId="2"/>
  </si>
  <si>
    <t>冷却容器・検眼鏡・ナトリウムフルオレセイン2%BP・手持細隙灯etc</t>
    <rPh sb="0" eb="2">
      <t>レイキャク</t>
    </rPh>
    <rPh sb="2" eb="4">
      <t>ヨウキ</t>
    </rPh>
    <rPh sb="5" eb="6">
      <t>ケン</t>
    </rPh>
    <rPh sb="6" eb="8">
      <t>ガンキョウ</t>
    </rPh>
    <rPh sb="26" eb="28">
      <t>テモ</t>
    </rPh>
    <rPh sb="28" eb="29">
      <t>ホソ</t>
    </rPh>
    <rPh sb="29" eb="30">
      <t>スキ</t>
    </rPh>
    <rPh sb="30" eb="31">
      <t>トウ</t>
    </rPh>
    <phoneticPr fontId="2"/>
  </si>
  <si>
    <t>単一異系交配血統のシリアンハムスター・首輪・脱脂綿のペレット・体重計・生理食塩水・固定剤</t>
  </si>
  <si>
    <t>分解生成物及び浸出物の毒性動態の試験計画</t>
    <rPh sb="0" eb="2">
      <t>ブンカイ</t>
    </rPh>
    <rPh sb="2" eb="5">
      <t>セイセイブツ</t>
    </rPh>
    <rPh sb="5" eb="6">
      <t>オヨ</t>
    </rPh>
    <rPh sb="7" eb="9">
      <t>シンシュツ</t>
    </rPh>
    <rPh sb="9" eb="10">
      <t>ブツ</t>
    </rPh>
    <rPh sb="11" eb="13">
      <t>ドクセイ</t>
    </rPh>
    <rPh sb="13" eb="15">
      <t>ドウタイ</t>
    </rPh>
    <rPh sb="16" eb="18">
      <t>シケン</t>
    </rPh>
    <rPh sb="18" eb="20">
      <t>ケイカク</t>
    </rPh>
    <phoneticPr fontId="2"/>
  </si>
  <si>
    <t>OECD　TG417</t>
  </si>
  <si>
    <t>（基本）ラット・14C標識体/非放射性標識体・（場合によって）注射器/ゼラチンカプセル/混餌/点滴/カニューレ/麻酔・洗浄溶液</t>
    <phoneticPr fontId="3"/>
  </si>
  <si>
    <t>（基本）ラット・14C標識体/非放射性標識体・（場合によって）注射器/ゼラチンカプセル/混餌/点滴/カニューレ/麻酔</t>
    <phoneticPr fontId="3"/>
  </si>
  <si>
    <t>（基本）ラット・14C標識体（必要であれば）・非放射性標識体・各標識体分析器・（場合によって）注射器/ゼラチンカプセル/混餌/点滴/カニューレ/麻酔・</t>
  </si>
  <si>
    <t>（必要であれば）液体シンチレーション、全身オートラジオグラフィ・分析的に独立したシステムを持つクロマトグラフィ２種（e.g. 逆相/順相 薄層クロマトグラフィや高速液体クロマトグラフィなど）か質量分析/核磁気共鳴１種かLC-MS/LC-MS/MSかGC-MS/GC-NMR</t>
    <rPh sb="1" eb="3">
      <t>ヒツヨウ</t>
    </rPh>
    <rPh sb="8" eb="10">
      <t>エキタイ</t>
    </rPh>
    <rPh sb="19" eb="21">
      <t>ゼンシン</t>
    </rPh>
    <rPh sb="32" eb="35">
      <t>ブンセキテキ</t>
    </rPh>
    <rPh sb="36" eb="38">
      <t>ドクリツ</t>
    </rPh>
    <rPh sb="45" eb="46">
      <t>モ</t>
    </rPh>
    <rPh sb="56" eb="57">
      <t>シュ</t>
    </rPh>
    <rPh sb="63" eb="65">
      <t>ギャクソウ</t>
    </rPh>
    <rPh sb="66" eb="67">
      <t>ジュン</t>
    </rPh>
    <rPh sb="67" eb="68">
      <t>ソウ</t>
    </rPh>
    <rPh sb="69" eb="71">
      <t>ハクソウ</t>
    </rPh>
    <rPh sb="80" eb="82">
      <t>コウソク</t>
    </rPh>
    <rPh sb="82" eb="84">
      <t>エキタイ</t>
    </rPh>
    <rPh sb="96" eb="98">
      <t>シツリョウ</t>
    </rPh>
    <rPh sb="98" eb="100">
      <t>ブンセキ</t>
    </rPh>
    <rPh sb="101" eb="102">
      <t>カク</t>
    </rPh>
    <rPh sb="102" eb="104">
      <t>ジキ</t>
    </rPh>
    <rPh sb="104" eb="106">
      <t>キョウメイ</t>
    </rPh>
    <rPh sb="107" eb="108">
      <t>シュ</t>
    </rPh>
    <phoneticPr fontId="2"/>
  </si>
  <si>
    <t>（基本）ラット・14C標識体/非放射性標識体・（場合によって）注射器/ゼラチンカプセル/混餌/点滴/カニューレ/麻酔・代謝ケージ・洗浄溶液</t>
    <phoneticPr fontId="3"/>
  </si>
  <si>
    <t>各標識体分析器</t>
    <rPh sb="0" eb="1">
      <t>カク</t>
    </rPh>
    <rPh sb="1" eb="3">
      <t>ヒョウシキ</t>
    </rPh>
    <rPh sb="3" eb="4">
      <t>タイ</t>
    </rPh>
    <rPh sb="4" eb="7">
      <t>ブンセキキ</t>
    </rPh>
    <phoneticPr fontId="2"/>
  </si>
  <si>
    <t>ＩＳＯ10993-10</t>
  </si>
  <si>
    <t>ISO10993-3</t>
    <phoneticPr fontId="3"/>
  </si>
  <si>
    <t xml:space="preserve">
歯科　細胞毒性ｲﾝﾋﾞﾄﾛ試験</t>
    <rPh sb="1" eb="3">
      <t>シカ</t>
    </rPh>
    <rPh sb="4" eb="6">
      <t>サイボウ</t>
    </rPh>
    <rPh sb="6" eb="8">
      <t>ドクセイ</t>
    </rPh>
    <rPh sb="14" eb="16">
      <t>シケン</t>
    </rPh>
    <phoneticPr fontId="3"/>
  </si>
  <si>
    <t>歯科　細胞毒性ｲﾝﾋﾞﾄﾛ試験</t>
  </si>
  <si>
    <t>埋植試験</t>
  </si>
  <si>
    <t xml:space="preserve">
歯科使用模擬試験</t>
    <rPh sb="1" eb="3">
      <t>シカ</t>
    </rPh>
    <rPh sb="3" eb="5">
      <t>シヨウ</t>
    </rPh>
    <rPh sb="5" eb="7">
      <t>モギ</t>
    </rPh>
    <rPh sb="7" eb="9">
      <t>シケン</t>
    </rPh>
    <phoneticPr fontId="3"/>
  </si>
  <si>
    <t>歯科使用模擬試験</t>
  </si>
  <si>
    <t>ISO10993－6</t>
    <phoneticPr fontId="3"/>
  </si>
  <si>
    <t>ISO10993－6</t>
    <phoneticPr fontId="2"/>
  </si>
  <si>
    <t>M26.A3.B9.3</t>
    <phoneticPr fontId="3"/>
  </si>
  <si>
    <t>M26.A3 B9.3</t>
    <phoneticPr fontId="3"/>
  </si>
  <si>
    <t>ＩＳＯ10993-10　7.2</t>
    <phoneticPr fontId="3"/>
  </si>
  <si>
    <t>マウス（雌＞雄）・4:1のAOO混合液・（必要があれば）カルボキシル メチル セルローズ/ヒドロキシエチル セルローズ（0.5% w/v)・放射性性ラベル（３H メチル チミジン/１２５I イドクスウリジン）/蛍光性ラベル（フルオロデオクスウリジン）・注射器・PBS・（必要であれば）BrdU/ATP判定（DA方法）使用可・ステンレス鋼ワイヤメッシュ/ナイロンメッシュ・TCA</t>
    <phoneticPr fontId="3"/>
  </si>
  <si>
    <t>ＩＳＯ10993-10　7.5　附属書Ａ、Ｅ</t>
    <phoneticPr fontId="3"/>
  </si>
  <si>
    <t>単一血統のモルモット300~500g（雌の場合、未産・妊娠していない個体）・注射器・フィルターペーパー/吸収ガーゼパッチ・閉鎖包帯・完全フロイドアジュバンド（FCA)・安定乳剤・生理食塩水・（BP・USP規定と同等のもの）・10%ドジシル硫酸ナトリウム</t>
    <phoneticPr fontId="3"/>
  </si>
  <si>
    <t>ＩＳＯ10993-10　7.6　附属書Ａ</t>
    <phoneticPr fontId="3"/>
  </si>
  <si>
    <t>被試験試料がモルモットに皮膚感作性を起こす可能性を評価する。</t>
    <phoneticPr fontId="2"/>
  </si>
  <si>
    <t>ＩＳＯ10993-10　附属書B.2　</t>
    <phoneticPr fontId="3"/>
  </si>
  <si>
    <t>ウサギ（単一血統・2~3kg）・極性・非極性剤・ナトリウムフルオレセイン2%BP</t>
    <phoneticPr fontId="3"/>
  </si>
  <si>
    <t>ＩＳＯ10993-10　附属書B.3</t>
    <phoneticPr fontId="3"/>
  </si>
  <si>
    <t>ＩＳＯ10993-10　附属書B.4</t>
    <phoneticPr fontId="3"/>
  </si>
  <si>
    <t>ウサギ2kg以上/モルモット300~500ｇ・固定液・・エリザベスカーラー</t>
    <phoneticPr fontId="3"/>
  </si>
  <si>
    <t>非試験物質が直腸組織の炎症を起こす可能性を評価する。各処置の前に直腸分泌・腫れ及び/または下部腸の感染・炎症及び/または障害があるかを調べなければならない。　　　　　　　　　　　　　　　　　　　　　　　　　　　　　　　　カテーテル又はカニューレで24時間ごとに注入×5日
規定時間毎に肉眼観察と記録。
顕微鏡観察→炎症スコアを求める。</t>
    <rPh sb="0" eb="1">
      <t>ヒ</t>
    </rPh>
    <rPh sb="1" eb="3">
      <t>シケン</t>
    </rPh>
    <rPh sb="3" eb="5">
      <t>ブッシツ</t>
    </rPh>
    <rPh sb="6" eb="8">
      <t>チョクチョウ</t>
    </rPh>
    <rPh sb="8" eb="10">
      <t>ソシキ</t>
    </rPh>
    <rPh sb="11" eb="13">
      <t>エンショウ</t>
    </rPh>
    <rPh sb="14" eb="15">
      <t>オ</t>
    </rPh>
    <rPh sb="17" eb="20">
      <t>カノウセイ</t>
    </rPh>
    <rPh sb="21" eb="23">
      <t>ヒョウカ</t>
    </rPh>
    <rPh sb="26" eb="27">
      <t>カク</t>
    </rPh>
    <rPh sb="27" eb="29">
      <t>ショチ</t>
    </rPh>
    <rPh sb="30" eb="31">
      <t>マエ</t>
    </rPh>
    <rPh sb="32" eb="34">
      <t>チョクチョウ</t>
    </rPh>
    <rPh sb="34" eb="36">
      <t>ブンピツ</t>
    </rPh>
    <rPh sb="37" eb="38">
      <t>ハ</t>
    </rPh>
    <rPh sb="39" eb="40">
      <t>オヨ</t>
    </rPh>
    <rPh sb="45" eb="47">
      <t>カブ</t>
    </rPh>
    <rPh sb="47" eb="48">
      <t>チョウ</t>
    </rPh>
    <rPh sb="49" eb="51">
      <t>カンセン</t>
    </rPh>
    <rPh sb="52" eb="54">
      <t>エンショウ</t>
    </rPh>
    <rPh sb="54" eb="55">
      <t>オヨ</t>
    </rPh>
    <rPh sb="60" eb="62">
      <t>ショウガイ</t>
    </rPh>
    <rPh sb="67" eb="68">
      <t>シラ</t>
    </rPh>
    <phoneticPr fontId="2"/>
  </si>
  <si>
    <t>ＩＳＯ10993-10　附属書B.6</t>
    <phoneticPr fontId="3"/>
  </si>
  <si>
    <t>2kg以上のウサギ・短く、柔らかいカテーテル/先がとがっていないカニューレ・注射器・潤滑剤・ティッシュペーパー</t>
    <phoneticPr fontId="3"/>
  </si>
  <si>
    <t>単一血統の2ｋｇ以上のウサギ・短く、柔らかいカテーテル/先がとがっていないカニューレ・注射器・潤滑剤・ティッシュペーパー・固定剤</t>
    <phoneticPr fontId="3"/>
  </si>
  <si>
    <t>ＩＳＯ10993-10　附属書B.7</t>
    <phoneticPr fontId="3"/>
  </si>
  <si>
    <t xml:space="preserve">M26.A3 B9.2 </t>
    <phoneticPr fontId="3"/>
  </si>
  <si>
    <t>ＩＳＯ10993-10</t>
    <phoneticPr fontId="3"/>
  </si>
  <si>
    <t>オートラジオグラフィー・液体シンチレーションカウンター・（必要であれば）密度勾配遠心機・顕微鏡</t>
    <rPh sb="12" eb="14">
      <t>エキタイ</t>
    </rPh>
    <rPh sb="29" eb="31">
      <t>ヒツヨウ</t>
    </rPh>
    <rPh sb="36" eb="38">
      <t>ミツド</t>
    </rPh>
    <rPh sb="38" eb="39">
      <t>コウ</t>
    </rPh>
    <rPh sb="39" eb="40">
      <t>ハイ</t>
    </rPh>
    <rPh sb="40" eb="43">
      <t>エンシンキ</t>
    </rPh>
    <phoneticPr fontId="2"/>
  </si>
  <si>
    <t>初代培養系（ラット肝細胞等）/ヒトリンパ球/樹立細胞株（ヒト２倍体線維芽細胞等）・オートラジオグラフィー用乳剤・３H-TdR　UDS:ラット（又は他哺乳類）・・非標識チミジン含有培地</t>
    <phoneticPr fontId="3"/>
  </si>
  <si>
    <t>OECD429</t>
    <phoneticPr fontId="3"/>
  </si>
  <si>
    <t>ＩＳＯ10993-10　6.3　附属書Ａ</t>
    <phoneticPr fontId="3"/>
  </si>
  <si>
    <t>OECD405　　　　　　　　　　 ISO9394</t>
    <phoneticPr fontId="3"/>
  </si>
  <si>
    <t>表面接触・粘膜/損傷表面・長期(30日超）
連結・血液間接・長期
連結・組織/骨/歯・短中期/長期
連結・循環血・短中期/長期
植込・一時的（24時間以内）以外のすべての機器</t>
    <rPh sb="0" eb="2">
      <t>ヒョウメン</t>
    </rPh>
    <rPh sb="2" eb="4">
      <t>セッショク</t>
    </rPh>
    <rPh sb="5" eb="7">
      <t>ネンマク</t>
    </rPh>
    <rPh sb="8" eb="10">
      <t>ソンショウ</t>
    </rPh>
    <rPh sb="10" eb="12">
      <t>ヒョウメン</t>
    </rPh>
    <rPh sb="13" eb="15">
      <t>チョウキ</t>
    </rPh>
    <rPh sb="18" eb="19">
      <t>ニチ</t>
    </rPh>
    <rPh sb="19" eb="20">
      <t>チョウ</t>
    </rPh>
    <rPh sb="23" eb="25">
      <t>レンケツ</t>
    </rPh>
    <rPh sb="26" eb="28">
      <t>ケツエキ</t>
    </rPh>
    <rPh sb="28" eb="30">
      <t>カンセツ</t>
    </rPh>
    <rPh sb="31" eb="33">
      <t>チョウキ</t>
    </rPh>
    <rPh sb="35" eb="37">
      <t>レンケツ</t>
    </rPh>
    <rPh sb="38" eb="40">
      <t>ソシキ</t>
    </rPh>
    <rPh sb="41" eb="42">
      <t>ホネ</t>
    </rPh>
    <rPh sb="43" eb="44">
      <t>ハ</t>
    </rPh>
    <rPh sb="45" eb="46">
      <t>タン</t>
    </rPh>
    <rPh sb="46" eb="47">
      <t>ナカ</t>
    </rPh>
    <rPh sb="47" eb="48">
      <t>キ</t>
    </rPh>
    <rPh sb="49" eb="51">
      <t>チョウキ</t>
    </rPh>
    <rPh sb="53" eb="55">
      <t>レンケツ</t>
    </rPh>
    <rPh sb="56" eb="58">
      <t>ジュンカン</t>
    </rPh>
    <rPh sb="58" eb="59">
      <t>ケツ</t>
    </rPh>
    <rPh sb="68" eb="70">
      <t>ウエコ</t>
    </rPh>
    <rPh sb="71" eb="73">
      <t>イチジ</t>
    </rPh>
    <rPh sb="73" eb="74">
      <t>テキ</t>
    </rPh>
    <rPh sb="77" eb="79">
      <t>ジカン</t>
    </rPh>
    <rPh sb="79" eb="81">
      <t>イナイ</t>
    </rPh>
    <rPh sb="82" eb="84">
      <t>イガイ</t>
    </rPh>
    <rPh sb="89" eb="91">
      <t>キキ</t>
    </rPh>
    <phoneticPr fontId="3"/>
  </si>
  <si>
    <t>連結・血液間接・全期間
連結・循環血・全期間
植込・全期間</t>
    <rPh sb="8" eb="9">
      <t>スベ</t>
    </rPh>
    <rPh sb="9" eb="11">
      <t>キカン</t>
    </rPh>
    <rPh sb="20" eb="23">
      <t>ゼンキカン</t>
    </rPh>
    <rPh sb="28" eb="31">
      <t>ゼンキカン</t>
    </rPh>
    <phoneticPr fontId="3"/>
  </si>
  <si>
    <t>全ての接触機器</t>
    <rPh sb="0" eb="1">
      <t>スベ</t>
    </rPh>
    <rPh sb="3" eb="5">
      <t>セッショク</t>
    </rPh>
    <rPh sb="5" eb="7">
      <t>キキ</t>
    </rPh>
    <phoneticPr fontId="3"/>
  </si>
  <si>
    <t xml:space="preserve">ASTMF748
20号ガイダンス </t>
    <rPh sb="11" eb="12">
      <t>ゴウ</t>
    </rPh>
    <phoneticPr fontId="3"/>
  </si>
  <si>
    <t>ASTMF748 
20号ガイダンス</t>
    <rPh sb="12" eb="13">
      <t>ゴウ</t>
    </rPh>
    <phoneticPr fontId="3"/>
  </si>
  <si>
    <t>＜ASTMF748でのみ要求の可能性あり＞表面接触・粘膜・短中期～長期
連結・組織/骨/歯/循環血・短中期～長期
＜ASTMF748でのみ免除される＞植込・組織骨の一時接触(24時間以内）を除く全ての機器</t>
    <rPh sb="21" eb="23">
      <t>ヒョウメン</t>
    </rPh>
    <rPh sb="23" eb="25">
      <t>セッショク</t>
    </rPh>
    <rPh sb="26" eb="28">
      <t>ネンマク</t>
    </rPh>
    <rPh sb="29" eb="30">
      <t>タン</t>
    </rPh>
    <rPh sb="30" eb="31">
      <t>ナカ</t>
    </rPh>
    <rPh sb="31" eb="32">
      <t>キ</t>
    </rPh>
    <rPh sb="33" eb="35">
      <t>チョウキ</t>
    </rPh>
    <rPh sb="37" eb="39">
      <t>レンケツ</t>
    </rPh>
    <rPh sb="40" eb="42">
      <t>ソシキ</t>
    </rPh>
    <rPh sb="43" eb="44">
      <t>ホネ</t>
    </rPh>
    <rPh sb="45" eb="46">
      <t>ハ</t>
    </rPh>
    <rPh sb="47" eb="49">
      <t>ジュンカン</t>
    </rPh>
    <rPh sb="49" eb="50">
      <t>ケツ</t>
    </rPh>
    <rPh sb="51" eb="52">
      <t>タン</t>
    </rPh>
    <rPh sb="52" eb="54">
      <t>チュウキ</t>
    </rPh>
    <rPh sb="55" eb="57">
      <t>チョウキ</t>
    </rPh>
    <rPh sb="71" eb="73">
      <t>メンジョ</t>
    </rPh>
    <rPh sb="77" eb="79">
      <t>ウエコ</t>
    </rPh>
    <rPh sb="80" eb="82">
      <t>ソシキ</t>
    </rPh>
    <rPh sb="82" eb="83">
      <t>ホネ</t>
    </rPh>
    <rPh sb="84" eb="86">
      <t>イチジ</t>
    </rPh>
    <rPh sb="86" eb="88">
      <t>セッショク</t>
    </rPh>
    <rPh sb="91" eb="93">
      <t>ジカン</t>
    </rPh>
    <rPh sb="93" eb="95">
      <t>イナイ</t>
    </rPh>
    <rPh sb="97" eb="98">
      <t>ノゾ</t>
    </rPh>
    <rPh sb="99" eb="100">
      <t>スベ</t>
    </rPh>
    <rPh sb="102" eb="104">
      <t>キキ</t>
    </rPh>
    <phoneticPr fontId="3"/>
  </si>
  <si>
    <t>主にウサギ大腿部に埋植
機器の特性により1,4,12,36,52,78,104wより期間設定
各期間で最低3匹（10ヶ所の試験試料と陰性対照）
肉眼および組織観察から組織の傷害性を評価
骨芽細胞および破骨細胞の割合、新生骨の形成も観察。
※非脱灰標本が必要な場合あり</t>
    <rPh sb="0" eb="1">
      <t>オモ</t>
    </rPh>
    <rPh sb="5" eb="7">
      <t>ダイタイ</t>
    </rPh>
    <rPh sb="7" eb="8">
      <t>ブ</t>
    </rPh>
    <rPh sb="9" eb="11">
      <t>マイショク</t>
    </rPh>
    <rPh sb="12" eb="14">
      <t>キキ</t>
    </rPh>
    <rPh sb="15" eb="17">
      <t>トクセイ</t>
    </rPh>
    <rPh sb="42" eb="44">
      <t>キカン</t>
    </rPh>
    <rPh sb="44" eb="46">
      <t>セッテイ</t>
    </rPh>
    <rPh sb="47" eb="50">
      <t>カクキカン</t>
    </rPh>
    <rPh sb="51" eb="53">
      <t>サイテイ</t>
    </rPh>
    <rPh sb="54" eb="55">
      <t>ヒキ</t>
    </rPh>
    <rPh sb="59" eb="60">
      <t>トコロ</t>
    </rPh>
    <rPh sb="61" eb="63">
      <t>シケン</t>
    </rPh>
    <rPh sb="63" eb="65">
      <t>シリョウ</t>
    </rPh>
    <rPh sb="66" eb="68">
      <t>インセイ</t>
    </rPh>
    <rPh sb="68" eb="70">
      <t>タイショウ</t>
    </rPh>
    <rPh sb="73" eb="75">
      <t>ニクガン</t>
    </rPh>
    <rPh sb="78" eb="80">
      <t>ソシキ</t>
    </rPh>
    <rPh sb="80" eb="82">
      <t>カンサツ</t>
    </rPh>
    <rPh sb="84" eb="86">
      <t>ソシキ</t>
    </rPh>
    <rPh sb="87" eb="89">
      <t>ショウガイ</t>
    </rPh>
    <rPh sb="89" eb="90">
      <t>セイ</t>
    </rPh>
    <rPh sb="91" eb="93">
      <t>ヒョウカ</t>
    </rPh>
    <rPh sb="94" eb="95">
      <t>コツ</t>
    </rPh>
    <rPh sb="95" eb="96">
      <t>メ</t>
    </rPh>
    <rPh sb="96" eb="98">
      <t>サイボウ</t>
    </rPh>
    <rPh sb="122" eb="123">
      <t>ヒ</t>
    </rPh>
    <rPh sb="123" eb="125">
      <t>ダッカイ</t>
    </rPh>
    <rPh sb="125" eb="127">
      <t>ヒョウホン</t>
    </rPh>
    <rPh sb="128" eb="130">
      <t>ヒツヨウ</t>
    </rPh>
    <rPh sb="131" eb="133">
      <t>バアイ</t>
    </rPh>
    <phoneticPr fontId="3"/>
  </si>
  <si>
    <t>ＩＳＯ10993-10　6.5</t>
    <phoneticPr fontId="3"/>
  </si>
  <si>
    <t>非接触を除く全ての機器で必要
※血液流路間接接触・30日超の機器ではASTMF748でのみ要求の可能性あり(他の規格ではやらなくてよい）</t>
    <rPh sb="0" eb="1">
      <t>ヒ</t>
    </rPh>
    <rPh sb="1" eb="3">
      <t>セッショク</t>
    </rPh>
    <rPh sb="4" eb="5">
      <t>ノゾ</t>
    </rPh>
    <rPh sb="6" eb="7">
      <t>スベ</t>
    </rPh>
    <rPh sb="9" eb="11">
      <t>キキ</t>
    </rPh>
    <rPh sb="12" eb="14">
      <t>ヒツヨウ</t>
    </rPh>
    <rPh sb="16" eb="18">
      <t>ケツエキ</t>
    </rPh>
    <rPh sb="18" eb="20">
      <t>リュウロ</t>
    </rPh>
    <rPh sb="20" eb="22">
      <t>カンセツ</t>
    </rPh>
    <rPh sb="22" eb="24">
      <t>セッショク</t>
    </rPh>
    <rPh sb="27" eb="28">
      <t>ニチ</t>
    </rPh>
    <rPh sb="28" eb="29">
      <t>チョウ</t>
    </rPh>
    <rPh sb="30" eb="32">
      <t>キキ</t>
    </rPh>
    <rPh sb="45" eb="47">
      <t>ヨウキュウ</t>
    </rPh>
    <rPh sb="48" eb="51">
      <t>カノウセイ</t>
    </rPh>
    <rPh sb="54" eb="55">
      <t>タ</t>
    </rPh>
    <rPh sb="56" eb="58">
      <t>キカク</t>
    </rPh>
    <phoneticPr fontId="3"/>
  </si>
  <si>
    <t>ASTMF750
USP　General Chapters:&lt;88 &gt;Biological Reactivity Test,Invivo-Systemic Injection Test</t>
    <phoneticPr fontId="3"/>
  </si>
  <si>
    <t>血液化学分析装置</t>
    <phoneticPr fontId="3"/>
  </si>
  <si>
    <t xml:space="preserve">体重計
病理標本作成道具一式
解剖道具一式
潅流固定用ポンプ
抜血装置
はかり（臓器重量）
血球分析装置　フローサイトメーター
血液化学分析装置
尿分析装置(試験紙法）
カメラ
</t>
    <rPh sb="0" eb="3">
      <t>タイジュウケイ</t>
    </rPh>
    <rPh sb="4" eb="6">
      <t>ビョウリ</t>
    </rPh>
    <rPh sb="6" eb="8">
      <t>ヒョウホン</t>
    </rPh>
    <rPh sb="8" eb="10">
      <t>サクセイ</t>
    </rPh>
    <rPh sb="10" eb="12">
      <t>ドウグ</t>
    </rPh>
    <rPh sb="12" eb="14">
      <t>イッシキ</t>
    </rPh>
    <rPh sb="15" eb="17">
      <t>カイボウ</t>
    </rPh>
    <rPh sb="17" eb="19">
      <t>ドウグ</t>
    </rPh>
    <rPh sb="19" eb="21">
      <t>イッシキ</t>
    </rPh>
    <rPh sb="22" eb="24">
      <t>カンリュウ</t>
    </rPh>
    <rPh sb="24" eb="26">
      <t>コテイ</t>
    </rPh>
    <rPh sb="26" eb="27">
      <t>ヨウ</t>
    </rPh>
    <rPh sb="31" eb="32">
      <t>ヌ</t>
    </rPh>
    <rPh sb="32" eb="33">
      <t>チ</t>
    </rPh>
    <rPh sb="33" eb="35">
      <t>ソウチ</t>
    </rPh>
    <rPh sb="40" eb="42">
      <t>ゾウキ</t>
    </rPh>
    <rPh sb="42" eb="44">
      <t>ジュウリョウ</t>
    </rPh>
    <phoneticPr fontId="3"/>
  </si>
  <si>
    <t>表面接触・損傷表面/粘膜・短中期～長期（ASTMF748でのみ要求の可能性あり）
連結機器と植込み機器は、組織/歯/骨の一時接触(24時間以内）以外はすべて実施。
但し、
連結・組織/骨/歯・一時（24時間以内）
植込・組織/骨・一時（24時間以内）はASTM748でのみ要求の可能性あり</t>
    <rPh sb="0" eb="2">
      <t>ヒョウメン</t>
    </rPh>
    <rPh sb="2" eb="4">
      <t>セッショク</t>
    </rPh>
    <rPh sb="5" eb="7">
      <t>ソンショウ</t>
    </rPh>
    <rPh sb="7" eb="9">
      <t>ヒョウメン</t>
    </rPh>
    <rPh sb="10" eb="12">
      <t>ネンマク</t>
    </rPh>
    <rPh sb="13" eb="14">
      <t>タン</t>
    </rPh>
    <rPh sb="14" eb="16">
      <t>チュウキ</t>
    </rPh>
    <rPh sb="17" eb="19">
      <t>チョウキ</t>
    </rPh>
    <rPh sb="31" eb="33">
      <t>ヨウキュウ</t>
    </rPh>
    <rPh sb="34" eb="37">
      <t>カノウセイ</t>
    </rPh>
    <rPh sb="42" eb="44">
      <t>レンケツ</t>
    </rPh>
    <rPh sb="44" eb="46">
      <t>キキ</t>
    </rPh>
    <rPh sb="47" eb="49">
      <t>ウエコ</t>
    </rPh>
    <rPh sb="50" eb="52">
      <t>キキ</t>
    </rPh>
    <rPh sb="54" eb="56">
      <t>ソシキ</t>
    </rPh>
    <rPh sb="57" eb="58">
      <t>ハ</t>
    </rPh>
    <rPh sb="59" eb="60">
      <t>ホネ</t>
    </rPh>
    <rPh sb="61" eb="63">
      <t>イチジ</t>
    </rPh>
    <rPh sb="63" eb="65">
      <t>セッショク</t>
    </rPh>
    <rPh sb="68" eb="70">
      <t>ジカン</t>
    </rPh>
    <rPh sb="70" eb="72">
      <t>イナイ</t>
    </rPh>
    <rPh sb="73" eb="75">
      <t>イガイ</t>
    </rPh>
    <rPh sb="79" eb="81">
      <t>ジッシ</t>
    </rPh>
    <rPh sb="83" eb="84">
      <t>タダ</t>
    </rPh>
    <rPh sb="87" eb="89">
      <t>レンケツ</t>
    </rPh>
    <rPh sb="90" eb="92">
      <t>ソシキ</t>
    </rPh>
    <rPh sb="93" eb="94">
      <t>ホネ</t>
    </rPh>
    <rPh sb="95" eb="96">
      <t>ハ</t>
    </rPh>
    <rPh sb="97" eb="99">
      <t>イチジ</t>
    </rPh>
    <rPh sb="102" eb="104">
      <t>ジカン</t>
    </rPh>
    <rPh sb="104" eb="106">
      <t>イナイ</t>
    </rPh>
    <rPh sb="108" eb="110">
      <t>ウエコ</t>
    </rPh>
    <rPh sb="111" eb="113">
      <t>ソシキ</t>
    </rPh>
    <rPh sb="114" eb="115">
      <t>ホネ</t>
    </rPh>
    <rPh sb="116" eb="118">
      <t>イチジ</t>
    </rPh>
    <rPh sb="121" eb="123">
      <t>ジカン</t>
    </rPh>
    <rPh sb="123" eb="125">
      <t>イナイ</t>
    </rPh>
    <rPh sb="137" eb="139">
      <t>ヨウキュウ</t>
    </rPh>
    <rPh sb="140" eb="143">
      <t>カノウセイ</t>
    </rPh>
    <phoneticPr fontId="3"/>
  </si>
  <si>
    <t>長期（30日超）では皮膚以外すべて実施
短・中期(24時間～30日）は粘膜/損傷表面と血液流路間接はASTMF748でのみ要求の可能性あり</t>
    <rPh sb="0" eb="2">
      <t>チョウキ</t>
    </rPh>
    <rPh sb="5" eb="6">
      <t>ニチ</t>
    </rPh>
    <rPh sb="6" eb="7">
      <t>コ</t>
    </rPh>
    <rPh sb="10" eb="12">
      <t>ヒフ</t>
    </rPh>
    <rPh sb="12" eb="14">
      <t>イガイ</t>
    </rPh>
    <rPh sb="17" eb="19">
      <t>ジッシ</t>
    </rPh>
    <rPh sb="21" eb="22">
      <t>タン</t>
    </rPh>
    <rPh sb="23" eb="25">
      <t>チュウキ</t>
    </rPh>
    <rPh sb="28" eb="30">
      <t>ジカン</t>
    </rPh>
    <rPh sb="33" eb="34">
      <t>ニチ</t>
    </rPh>
    <rPh sb="36" eb="38">
      <t>ネンマク</t>
    </rPh>
    <rPh sb="39" eb="41">
      <t>ソンショウ</t>
    </rPh>
    <rPh sb="41" eb="43">
      <t>ヒョウメン</t>
    </rPh>
    <rPh sb="44" eb="46">
      <t>ケツエキ</t>
    </rPh>
    <rPh sb="46" eb="48">
      <t>リュウロ</t>
    </rPh>
    <rPh sb="48" eb="50">
      <t>カンセツ</t>
    </rPh>
    <rPh sb="62" eb="64">
      <t>ヨウキュウ</t>
    </rPh>
    <rPh sb="65" eb="68">
      <t>カノウセイ</t>
    </rPh>
    <phoneticPr fontId="3"/>
  </si>
  <si>
    <t>ISO10993-６と11:2006
※機器の特性を考慮し、OECD,FDA,ECの試験法ガイドラインも参考に適切な試験法を考案し、実施する（20号ガイダンス）</t>
    <rPh sb="20" eb="22">
      <t>キキ</t>
    </rPh>
    <rPh sb="23" eb="25">
      <t>トクセイ</t>
    </rPh>
    <rPh sb="26" eb="28">
      <t>コウリョ</t>
    </rPh>
    <rPh sb="42" eb="44">
      <t>シケン</t>
    </rPh>
    <rPh sb="44" eb="45">
      <t>ホウ</t>
    </rPh>
    <rPh sb="52" eb="54">
      <t>サンコウ</t>
    </rPh>
    <rPh sb="55" eb="57">
      <t>テキセツ</t>
    </rPh>
    <rPh sb="58" eb="60">
      <t>シケン</t>
    </rPh>
    <rPh sb="60" eb="61">
      <t>ホウ</t>
    </rPh>
    <rPh sb="62" eb="64">
      <t>コウアン</t>
    </rPh>
    <rPh sb="66" eb="68">
      <t>ジッシ</t>
    </rPh>
    <rPh sb="73" eb="74">
      <t>ゴウ</t>
    </rPh>
    <phoneticPr fontId="2"/>
  </si>
  <si>
    <t>USP　General Chapters:&lt;88 &gt;Biological Reactivity Test,Invivo-Systemic Injection Test
ASTMF750
USP25
BS5736-3
化審法　新規化学物質に係る試験法について</t>
    <phoneticPr fontId="3"/>
  </si>
  <si>
    <t>ISO10993－4、11</t>
    <phoneticPr fontId="3"/>
  </si>
  <si>
    <t>試験回路
血液濃縮器</t>
    <rPh sb="0" eb="2">
      <t>シケン</t>
    </rPh>
    <rPh sb="2" eb="4">
      <t>カイロ</t>
    </rPh>
    <rPh sb="5" eb="7">
      <t>ケツエキ</t>
    </rPh>
    <rPh sb="7" eb="9">
      <t>ノウシュク</t>
    </rPh>
    <rPh sb="9" eb="10">
      <t>キ</t>
    </rPh>
    <phoneticPr fontId="3"/>
  </si>
  <si>
    <t>試験回路
圧力計</t>
    <rPh sb="0" eb="2">
      <t>シケン</t>
    </rPh>
    <rPh sb="2" eb="4">
      <t>カイロ</t>
    </rPh>
    <rPh sb="5" eb="8">
      <t>アツリョクケイ</t>
    </rPh>
    <phoneticPr fontId="3"/>
  </si>
  <si>
    <t>試験回路
貯血漕
血球測定装置
吸光光度計</t>
    <rPh sb="0" eb="2">
      <t>シケン</t>
    </rPh>
    <rPh sb="2" eb="4">
      <t>カイロ</t>
    </rPh>
    <rPh sb="5" eb="7">
      <t>チョケツ</t>
    </rPh>
    <rPh sb="7" eb="8">
      <t>ソウ</t>
    </rPh>
    <rPh sb="9" eb="11">
      <t>ケッキュウ</t>
    </rPh>
    <rPh sb="11" eb="13">
      <t>ソクテイ</t>
    </rPh>
    <rPh sb="13" eb="15">
      <t>ソウチ</t>
    </rPh>
    <rPh sb="16" eb="17">
      <t>ス</t>
    </rPh>
    <rPh sb="17" eb="18">
      <t>ヒカリ</t>
    </rPh>
    <rPh sb="18" eb="19">
      <t>ヒカリ</t>
    </rPh>
    <rPh sb="19" eb="20">
      <t>ド</t>
    </rPh>
    <rPh sb="20" eb="21">
      <t>ケイ</t>
    </rPh>
    <phoneticPr fontId="3"/>
  </si>
  <si>
    <t>生化学検査装置
免疫検査装置?(β2MG、ミオグロビン、ｲﾇﾘﾝの定量できる装置）</t>
    <rPh sb="0" eb="3">
      <t>セイカガク</t>
    </rPh>
    <rPh sb="3" eb="5">
      <t>ケンサ</t>
    </rPh>
    <rPh sb="5" eb="7">
      <t>ソウチ</t>
    </rPh>
    <rPh sb="8" eb="10">
      <t>メンエキ</t>
    </rPh>
    <rPh sb="10" eb="12">
      <t>ケンサ</t>
    </rPh>
    <rPh sb="12" eb="14">
      <t>ソウチ</t>
    </rPh>
    <rPh sb="33" eb="35">
      <t>テイリョウ</t>
    </rPh>
    <rPh sb="38" eb="40">
      <t>ソウチ</t>
    </rPh>
    <phoneticPr fontId="3"/>
  </si>
  <si>
    <t>滅菌安定性試験
劣化試験
※包装容器の劣化試験</t>
    <rPh sb="0" eb="2">
      <t>メッキン</t>
    </rPh>
    <rPh sb="2" eb="4">
      <t>アンテイ</t>
    </rPh>
    <rPh sb="4" eb="5">
      <t>セイ</t>
    </rPh>
    <rPh sb="5" eb="7">
      <t>シケン</t>
    </rPh>
    <rPh sb="8" eb="10">
      <t>レッカ</t>
    </rPh>
    <rPh sb="10" eb="12">
      <t>シケン</t>
    </rPh>
    <rPh sb="14" eb="16">
      <t>ホウソウ</t>
    </rPh>
    <rPh sb="16" eb="18">
      <t>ヨウキ</t>
    </rPh>
    <rPh sb="19" eb="21">
      <t>レッカ</t>
    </rPh>
    <rPh sb="21" eb="23">
      <t>シケン</t>
    </rPh>
    <phoneticPr fontId="2"/>
  </si>
  <si>
    <t>レンズメータ</t>
    <phoneticPr fontId="3"/>
  </si>
  <si>
    <t>分光測光器</t>
    <rPh sb="0" eb="2">
      <t>ブンコウ</t>
    </rPh>
    <rPh sb="2" eb="4">
      <t>ソッコウ</t>
    </rPh>
    <rPh sb="4" eb="5">
      <t>キ</t>
    </rPh>
    <phoneticPr fontId="3"/>
  </si>
  <si>
    <t>コンタクトレンズ用酸素透過係数測定装置(電極法）</t>
    <rPh sb="8" eb="9">
      <t>ヨウ</t>
    </rPh>
    <rPh sb="9" eb="11">
      <t>サンソ</t>
    </rPh>
    <rPh sb="11" eb="13">
      <t>トウカ</t>
    </rPh>
    <rPh sb="13" eb="15">
      <t>ケイスウ</t>
    </rPh>
    <rPh sb="15" eb="17">
      <t>ソクテイ</t>
    </rPh>
    <rPh sb="17" eb="19">
      <t>ソウチ</t>
    </rPh>
    <rPh sb="20" eb="22">
      <t>デンキョク</t>
    </rPh>
    <rPh sb="22" eb="23">
      <t>ホウ</t>
    </rPh>
    <phoneticPr fontId="3"/>
  </si>
  <si>
    <t>ISO18369-4　コンタクトレンズの物理化学的測定</t>
    <rPh sb="20" eb="22">
      <t>ブツリ</t>
    </rPh>
    <rPh sb="22" eb="25">
      <t>カガクテキ</t>
    </rPh>
    <rPh sb="25" eb="27">
      <t>ソクテイ</t>
    </rPh>
    <phoneticPr fontId="2"/>
  </si>
  <si>
    <t>JISK7127 　プラスチックの引張試験方法)</t>
    <rPh sb="17" eb="18">
      <t>ヒ</t>
    </rPh>
    <rPh sb="18" eb="19">
      <t>パ</t>
    </rPh>
    <rPh sb="19" eb="21">
      <t>シケン</t>
    </rPh>
    <rPh sb="21" eb="23">
      <t>ホウホウ</t>
    </rPh>
    <phoneticPr fontId="2"/>
  </si>
  <si>
    <t>引張り試験機</t>
    <rPh sb="0" eb="2">
      <t>ヒッパ</t>
    </rPh>
    <rPh sb="3" eb="6">
      <t>シケンキ</t>
    </rPh>
    <phoneticPr fontId="3"/>
  </si>
  <si>
    <t>アッペ屈折計</t>
    <rPh sb="3" eb="5">
      <t>クッセツ</t>
    </rPh>
    <rPh sb="5" eb="6">
      <t>ケイ</t>
    </rPh>
    <phoneticPr fontId="3"/>
  </si>
  <si>
    <t>秤（±0.1ｍｇの正確さ）、ｵｰﾌﾞﾝ（50±2℃で調整できる強制通風式又は真空式のもの）、デシケータ（乾燥剤入りのもの）、寸法測定（必要に応じ±0.1㎜の正確さで寸法をはかれるもの）</t>
    <rPh sb="0" eb="1">
      <t>ハカリ</t>
    </rPh>
    <rPh sb="9" eb="11">
      <t>セイカク</t>
    </rPh>
    <rPh sb="26" eb="28">
      <t>チョウセイ</t>
    </rPh>
    <rPh sb="31" eb="33">
      <t>キョウセイ</t>
    </rPh>
    <rPh sb="33" eb="35">
      <t>ツウフウ</t>
    </rPh>
    <rPh sb="35" eb="36">
      <t>シキ</t>
    </rPh>
    <rPh sb="36" eb="37">
      <t>マタ</t>
    </rPh>
    <rPh sb="38" eb="40">
      <t>シンクウ</t>
    </rPh>
    <rPh sb="40" eb="41">
      <t>シキ</t>
    </rPh>
    <rPh sb="52" eb="55">
      <t>カンソウザイ</t>
    </rPh>
    <rPh sb="55" eb="56">
      <t>イ</t>
    </rPh>
    <rPh sb="62" eb="64">
      <t>スンポウ</t>
    </rPh>
    <rPh sb="64" eb="66">
      <t>ソクテイ</t>
    </rPh>
    <rPh sb="67" eb="69">
      <t>ヒツヨウ</t>
    </rPh>
    <rPh sb="70" eb="71">
      <t>オウ</t>
    </rPh>
    <rPh sb="78" eb="80">
      <t>セイカク</t>
    </rPh>
    <rPh sb="82" eb="84">
      <t>スンポウ</t>
    </rPh>
    <phoneticPr fontId="3"/>
  </si>
  <si>
    <t>JISB7183:2005　レンズメーター
ISO18369-3 コンタクトレンズ</t>
    <phoneticPr fontId="2"/>
  </si>
  <si>
    <t xml:space="preserve">この試験は、化学物質が誘発する遺伝子突然変異を検出するのに用いる。
マウスリンフォーマ細胞のクローンで、L5718Yｔｋ±-3.7.2c株のチミジンキナーゼ(TK)遺伝子変異を指標とし、遺伝毒性誘発性の有無を検索。
マイクロウェルプレート法とソフトアガー法がある。(前者が一般的）
処理直後のコロニー形成率(PE0)と陰性対照に対する相対生存率(RS)、2日間の突然変異発現期間中の細胞増殖率を考慮した細胞毒性指標(RSG,RTG)、突然変異発現期間終了後のコロニー形成率(PE2)、突然変異頻度(MF)を算出。統計学的検定（傾向検定や回帰分析）を用いる。
</t>
    <rPh sb="2" eb="4">
      <t>シケン</t>
    </rPh>
    <rPh sb="6" eb="8">
      <t>カガク</t>
    </rPh>
    <rPh sb="8" eb="10">
      <t>ブッシツ</t>
    </rPh>
    <rPh sb="11" eb="13">
      <t>ユウハツ</t>
    </rPh>
    <rPh sb="15" eb="18">
      <t>イデンシ</t>
    </rPh>
    <rPh sb="18" eb="20">
      <t>トツゼン</t>
    </rPh>
    <rPh sb="20" eb="22">
      <t>ヘンイ</t>
    </rPh>
    <rPh sb="23" eb="25">
      <t>ケンシュツ</t>
    </rPh>
    <rPh sb="29" eb="30">
      <t>モチ</t>
    </rPh>
    <rPh sb="43" eb="45">
      <t>サイボウ</t>
    </rPh>
    <rPh sb="68" eb="69">
      <t>カブ</t>
    </rPh>
    <rPh sb="82" eb="85">
      <t>イデンシ</t>
    </rPh>
    <rPh sb="85" eb="87">
      <t>ヘンイ</t>
    </rPh>
    <rPh sb="88" eb="90">
      <t>シヒョウ</t>
    </rPh>
    <rPh sb="93" eb="95">
      <t>イデン</t>
    </rPh>
    <rPh sb="95" eb="97">
      <t>ドクセイ</t>
    </rPh>
    <rPh sb="97" eb="100">
      <t>ユウハツセイ</t>
    </rPh>
    <rPh sb="101" eb="103">
      <t>ウム</t>
    </rPh>
    <rPh sb="104" eb="106">
      <t>ケンサク</t>
    </rPh>
    <rPh sb="119" eb="120">
      <t>ホウ</t>
    </rPh>
    <rPh sb="127" eb="128">
      <t>ホウ</t>
    </rPh>
    <rPh sb="133" eb="135">
      <t>ゼンシャ</t>
    </rPh>
    <rPh sb="136" eb="139">
      <t>イッパンテキ</t>
    </rPh>
    <rPh sb="141" eb="143">
      <t>ショリ</t>
    </rPh>
    <rPh sb="143" eb="145">
      <t>チョクゴ</t>
    </rPh>
    <rPh sb="150" eb="152">
      <t>ケイセイ</t>
    </rPh>
    <rPh sb="152" eb="153">
      <t>リツ</t>
    </rPh>
    <rPh sb="159" eb="161">
      <t>インセイ</t>
    </rPh>
    <rPh sb="161" eb="163">
      <t>タイショウ</t>
    </rPh>
    <rPh sb="164" eb="165">
      <t>タイ</t>
    </rPh>
    <rPh sb="167" eb="169">
      <t>ソウタイ</t>
    </rPh>
    <rPh sb="169" eb="171">
      <t>セイゾン</t>
    </rPh>
    <rPh sb="171" eb="172">
      <t>リツ</t>
    </rPh>
    <rPh sb="178" eb="179">
      <t>ニチ</t>
    </rPh>
    <rPh sb="179" eb="180">
      <t>カン</t>
    </rPh>
    <rPh sb="181" eb="183">
      <t>トツゼン</t>
    </rPh>
    <rPh sb="183" eb="185">
      <t>ヘンイ</t>
    </rPh>
    <rPh sb="185" eb="187">
      <t>ハツゲン</t>
    </rPh>
    <rPh sb="187" eb="189">
      <t>キカン</t>
    </rPh>
    <rPh sb="189" eb="190">
      <t>ナカ</t>
    </rPh>
    <rPh sb="191" eb="193">
      <t>サイボウ</t>
    </rPh>
    <rPh sb="193" eb="195">
      <t>ゾウショク</t>
    </rPh>
    <rPh sb="195" eb="196">
      <t>リツ</t>
    </rPh>
    <rPh sb="197" eb="199">
      <t>コウリョ</t>
    </rPh>
    <rPh sb="201" eb="203">
      <t>サイボウ</t>
    </rPh>
    <rPh sb="203" eb="205">
      <t>ドクセイ</t>
    </rPh>
    <rPh sb="205" eb="207">
      <t>シヒョウ</t>
    </rPh>
    <rPh sb="217" eb="219">
      <t>トツゼン</t>
    </rPh>
    <rPh sb="219" eb="221">
      <t>ヘンイ</t>
    </rPh>
    <rPh sb="221" eb="223">
      <t>ハツゲン</t>
    </rPh>
    <rPh sb="223" eb="225">
      <t>キカン</t>
    </rPh>
    <rPh sb="225" eb="228">
      <t>シュウリョウゴ</t>
    </rPh>
    <rPh sb="233" eb="235">
      <t>ケイセイ</t>
    </rPh>
    <rPh sb="235" eb="236">
      <t>リツ</t>
    </rPh>
    <rPh sb="242" eb="244">
      <t>トツゼン</t>
    </rPh>
    <rPh sb="244" eb="246">
      <t>ヘンイ</t>
    </rPh>
    <rPh sb="246" eb="248">
      <t>ヒンド</t>
    </rPh>
    <rPh sb="253" eb="255">
      <t>サンシュツ</t>
    </rPh>
    <rPh sb="256" eb="258">
      <t>トウケイ</t>
    </rPh>
    <rPh sb="258" eb="259">
      <t>ガク</t>
    </rPh>
    <rPh sb="259" eb="260">
      <t>テキ</t>
    </rPh>
    <rPh sb="260" eb="262">
      <t>ケンテイ</t>
    </rPh>
    <rPh sb="263" eb="265">
      <t>ケイコウ</t>
    </rPh>
    <rPh sb="265" eb="267">
      <t>ケンテイ</t>
    </rPh>
    <rPh sb="268" eb="270">
      <t>カイキ</t>
    </rPh>
    <rPh sb="270" eb="272">
      <t>ブンセキ</t>
    </rPh>
    <rPh sb="274" eb="275">
      <t>モチ</t>
    </rPh>
    <phoneticPr fontId="2"/>
  </si>
  <si>
    <t>in vivo試験。小核とは、染色体の構造異常や分裂装置の障害により染色体が細胞質に断片として取り残されたもの。マウス骨髄細胞を使用する場合が多い。脱核してまもない幼若赤血球（PCE)を観察し、小核があればカウントする。
雄マウス（小核誘発作用の感受性高い）1群5匹以上。</t>
    <rPh sb="7" eb="9">
      <t>シケン</t>
    </rPh>
    <rPh sb="10" eb="12">
      <t>ショウカク</t>
    </rPh>
    <rPh sb="15" eb="18">
      <t>センショクタイ</t>
    </rPh>
    <rPh sb="19" eb="21">
      <t>コウゾウ</t>
    </rPh>
    <rPh sb="21" eb="23">
      <t>イジョウ</t>
    </rPh>
    <rPh sb="24" eb="26">
      <t>ブンレツ</t>
    </rPh>
    <rPh sb="26" eb="28">
      <t>ソウチ</t>
    </rPh>
    <rPh sb="29" eb="31">
      <t>ショウガイ</t>
    </rPh>
    <rPh sb="34" eb="37">
      <t>センショクタイ</t>
    </rPh>
    <rPh sb="38" eb="41">
      <t>サイボウシツ</t>
    </rPh>
    <rPh sb="42" eb="44">
      <t>ダンペン</t>
    </rPh>
    <rPh sb="47" eb="48">
      <t>ト</t>
    </rPh>
    <rPh sb="49" eb="50">
      <t>ノコ</t>
    </rPh>
    <rPh sb="59" eb="61">
      <t>コツズイ</t>
    </rPh>
    <rPh sb="61" eb="63">
      <t>サイボウ</t>
    </rPh>
    <rPh sb="64" eb="66">
      <t>シヨウ</t>
    </rPh>
    <rPh sb="68" eb="70">
      <t>バアイ</t>
    </rPh>
    <rPh sb="71" eb="72">
      <t>オオ</t>
    </rPh>
    <phoneticPr fontId="2"/>
  </si>
  <si>
    <t>コロニーサイズ測定器
インキュベーター</t>
    <rPh sb="7" eb="9">
      <t>ソクテイ</t>
    </rPh>
    <rPh sb="9" eb="10">
      <t>キ</t>
    </rPh>
    <phoneticPr fontId="2"/>
  </si>
  <si>
    <t>細胞（マイコプラズマ汚染がないこと）
・酵素誘導剤1254
フェノバルビドン（抗てんかん薬）
βナフトフラボン（CYPA1の転写を促進）
補酵素を添加したミクロソーム画分
→代謝活性化系の刺激
・モレキュラーシーブ（乾燥剤）
・リンパ球・マイトジェン
顕微鏡
CO2インキュベータ
位相差顕微鏡
光学顕微鏡</t>
    <rPh sb="0" eb="2">
      <t>サイボウ</t>
    </rPh>
    <rPh sb="10" eb="12">
      <t>オセン</t>
    </rPh>
    <rPh sb="39" eb="40">
      <t>コウ</t>
    </rPh>
    <rPh sb="44" eb="45">
      <t>ヤク</t>
    </rPh>
    <rPh sb="62" eb="64">
      <t>テンシャ</t>
    </rPh>
    <rPh sb="65" eb="67">
      <t>ソクシン</t>
    </rPh>
    <rPh sb="87" eb="89">
      <t>タイシャ</t>
    </rPh>
    <rPh sb="89" eb="91">
      <t>カッセイ</t>
    </rPh>
    <rPh sb="91" eb="92">
      <t>カ</t>
    </rPh>
    <rPh sb="92" eb="93">
      <t>ケイ</t>
    </rPh>
    <rPh sb="94" eb="96">
      <t>シゲキ</t>
    </rPh>
    <rPh sb="109" eb="112">
      <t>カンソウザイ</t>
    </rPh>
    <rPh sb="118" eb="119">
      <t>キュウ</t>
    </rPh>
    <rPh sb="128" eb="131">
      <t>ケンビキョウ</t>
    </rPh>
    <phoneticPr fontId="2"/>
  </si>
  <si>
    <t>蛍光顕微鏡・（正統性・妥当性が示せれば）画像解析/細胞懸濁液フローサイトメトリー等自動解析機
ｱｸﾘｼﾞﾝｵﾚﾝｼﾞ</t>
    <rPh sb="0" eb="2">
      <t>ケイコウ</t>
    </rPh>
    <rPh sb="2" eb="5">
      <t>ケンビキョウ</t>
    </rPh>
    <rPh sb="7" eb="10">
      <t>セイトウセイ</t>
    </rPh>
    <rPh sb="11" eb="14">
      <t>ダトウセイ</t>
    </rPh>
    <rPh sb="15" eb="16">
      <t>シメ</t>
    </rPh>
    <rPh sb="20" eb="22">
      <t>ガゾウ</t>
    </rPh>
    <rPh sb="22" eb="24">
      <t>カイセキ</t>
    </rPh>
    <rPh sb="25" eb="27">
      <t>サイボウ</t>
    </rPh>
    <rPh sb="27" eb="30">
      <t>ケンダクエキ</t>
    </rPh>
    <rPh sb="40" eb="41">
      <t>トウ</t>
    </rPh>
    <rPh sb="41" eb="43">
      <t>ジドウ</t>
    </rPh>
    <rPh sb="43" eb="45">
      <t>カイセキ</t>
    </rPh>
    <rPh sb="45" eb="46">
      <t>キ</t>
    </rPh>
    <phoneticPr fontId="2"/>
  </si>
  <si>
    <t>OECD TG471
Bucterial Reverse Mutation test</t>
    <phoneticPr fontId="3"/>
  </si>
  <si>
    <t>L5178Y・CHO・AS52・V７９/TK6細胞のサブクローンを含む多様な種類の細胞（マイコプラズマ非感染）・インキュベーター・酵素誘導剤1254/フェノバルビドンとβナフトフラボンし補酵素を添加したミクロソーム画分・モレキュラーシーブ</t>
    <phoneticPr fontId="3"/>
  </si>
  <si>
    <t>M26.A3.B.2.6
M26.A3.B.2.7</t>
    <phoneticPr fontId="2"/>
  </si>
  <si>
    <t>血液モニタ
体外膜型酸素化装置、血液透析ろ過装置、経皮循環支持装置
カテーテル、ガイドワイヤ、脈管内視鏡、脈管内超音波装置、レーザ装置、逆行冠状潅流カテーテル
輪状形成輪、機械式心臓弁
大動脈バルーンポンプ、完全人工心臓、心室補助用具、血管内膜修復材、埋込除細動器及び電気除細動器、ペースメーカ電極、動静脈短絡含む補綴血管修復材料及びパッチ、ステント、組織心臓弁、動静脈短絡を含む組織血管修復材及びパッチ
大動脈フィルタ</t>
    <rPh sb="0" eb="2">
      <t>ケツエキ</t>
    </rPh>
    <rPh sb="6" eb="8">
      <t>タイガイ</t>
    </rPh>
    <rPh sb="8" eb="9">
      <t>マク</t>
    </rPh>
    <rPh sb="9" eb="10">
      <t>カタ</t>
    </rPh>
    <rPh sb="10" eb="12">
      <t>サンソ</t>
    </rPh>
    <rPh sb="12" eb="13">
      <t>カ</t>
    </rPh>
    <rPh sb="13" eb="15">
      <t>ソウチ</t>
    </rPh>
    <rPh sb="16" eb="18">
      <t>ケツエキ</t>
    </rPh>
    <rPh sb="18" eb="20">
      <t>トウセキ</t>
    </rPh>
    <rPh sb="21" eb="22">
      <t>カ</t>
    </rPh>
    <rPh sb="22" eb="24">
      <t>ソウチ</t>
    </rPh>
    <rPh sb="25" eb="26">
      <t>ヘ</t>
    </rPh>
    <rPh sb="26" eb="27">
      <t>カワ</t>
    </rPh>
    <rPh sb="27" eb="29">
      <t>ジュンカン</t>
    </rPh>
    <rPh sb="29" eb="31">
      <t>シジ</t>
    </rPh>
    <rPh sb="31" eb="33">
      <t>ソウチ</t>
    </rPh>
    <rPh sb="47" eb="49">
      <t>ミャッカン</t>
    </rPh>
    <rPh sb="49" eb="52">
      <t>ナイシキョウ</t>
    </rPh>
    <rPh sb="53" eb="55">
      <t>ミャッカン</t>
    </rPh>
    <rPh sb="55" eb="56">
      <t>ナイ</t>
    </rPh>
    <rPh sb="56" eb="59">
      <t>チョウオンパ</t>
    </rPh>
    <rPh sb="59" eb="61">
      <t>ソウチ</t>
    </rPh>
    <rPh sb="65" eb="67">
      <t>ソウチ</t>
    </rPh>
    <rPh sb="68" eb="70">
      <t>ギャッコウ</t>
    </rPh>
    <rPh sb="70" eb="71">
      <t>カンムリ</t>
    </rPh>
    <rPh sb="71" eb="72">
      <t>ジョウ</t>
    </rPh>
    <rPh sb="72" eb="74">
      <t>カンリュウ</t>
    </rPh>
    <rPh sb="80" eb="81">
      <t>ワ</t>
    </rPh>
    <rPh sb="81" eb="82">
      <t>ジョウ</t>
    </rPh>
    <rPh sb="82" eb="84">
      <t>ケイセイ</t>
    </rPh>
    <rPh sb="84" eb="85">
      <t>ワ</t>
    </rPh>
    <rPh sb="86" eb="89">
      <t>キカイシキ</t>
    </rPh>
    <rPh sb="89" eb="91">
      <t>シンゾウ</t>
    </rPh>
    <rPh sb="91" eb="92">
      <t>ベン</t>
    </rPh>
    <rPh sb="93" eb="96">
      <t>ダイドウミャク</t>
    </rPh>
    <rPh sb="104" eb="106">
      <t>カンゼン</t>
    </rPh>
    <rPh sb="106" eb="108">
      <t>ジンコウ</t>
    </rPh>
    <rPh sb="108" eb="110">
      <t>シンゾウ</t>
    </rPh>
    <rPh sb="111" eb="113">
      <t>シンシツ</t>
    </rPh>
    <rPh sb="113" eb="115">
      <t>ホジョ</t>
    </rPh>
    <rPh sb="115" eb="117">
      <t>ヨウグ</t>
    </rPh>
    <rPh sb="118" eb="120">
      <t>ケッカン</t>
    </rPh>
    <rPh sb="120" eb="122">
      <t>ナイマク</t>
    </rPh>
    <rPh sb="122" eb="124">
      <t>シュウフク</t>
    </rPh>
    <rPh sb="124" eb="125">
      <t>ザイ</t>
    </rPh>
    <rPh sb="126" eb="127">
      <t>ウ</t>
    </rPh>
    <rPh sb="127" eb="128">
      <t>コミ</t>
    </rPh>
    <rPh sb="128" eb="132">
      <t>ジョサイドウキ</t>
    </rPh>
    <rPh sb="132" eb="133">
      <t>オヨ</t>
    </rPh>
    <rPh sb="134" eb="136">
      <t>デンキ</t>
    </rPh>
    <rPh sb="136" eb="140">
      <t>ジョサイドウキ</t>
    </rPh>
    <rPh sb="147" eb="149">
      <t>デンキョク</t>
    </rPh>
    <rPh sb="150" eb="153">
      <t>ドウジョウミャク</t>
    </rPh>
    <rPh sb="153" eb="155">
      <t>タンラク</t>
    </rPh>
    <rPh sb="155" eb="156">
      <t>フク</t>
    </rPh>
    <rPh sb="157" eb="159">
      <t>ホテツ</t>
    </rPh>
    <rPh sb="159" eb="161">
      <t>ケッカン</t>
    </rPh>
    <rPh sb="161" eb="163">
      <t>シュウフク</t>
    </rPh>
    <rPh sb="163" eb="165">
      <t>ザイリョウ</t>
    </rPh>
    <rPh sb="165" eb="166">
      <t>オヨ</t>
    </rPh>
    <rPh sb="176" eb="178">
      <t>ソシキ</t>
    </rPh>
    <rPh sb="178" eb="180">
      <t>シンゾウ</t>
    </rPh>
    <rPh sb="180" eb="181">
      <t>ベン</t>
    </rPh>
    <rPh sb="182" eb="183">
      <t>ドウ</t>
    </rPh>
    <rPh sb="183" eb="185">
      <t>ジョウミャク</t>
    </rPh>
    <rPh sb="185" eb="187">
      <t>タンラク</t>
    </rPh>
    <rPh sb="188" eb="189">
      <t>フク</t>
    </rPh>
    <rPh sb="190" eb="192">
      <t>ソシキ</t>
    </rPh>
    <rPh sb="192" eb="194">
      <t>ケッカン</t>
    </rPh>
    <rPh sb="194" eb="196">
      <t>シュウフク</t>
    </rPh>
    <rPh sb="196" eb="197">
      <t>ザイ</t>
    </rPh>
    <rPh sb="197" eb="198">
      <t>オヨ</t>
    </rPh>
    <rPh sb="203" eb="206">
      <t>ダイドウミャク</t>
    </rPh>
    <phoneticPr fontId="3"/>
  </si>
  <si>
    <t>血液保存・投与用具、採血用具、延長セット
体外膜型酸素化装置、血液透析/ろ過装置、経皮循環支持装置
カテーテル、ガイドワイヤ、脈管内視鏡、脈管内超音波装置、レーザ装置、逆行冠状潅流カテーテル
細胞セーバー
血液から特定の物質を吸着する用具
ドナー及び治療用血液浄化装置
大動脈内バルーンポンプ
白血球除去フィルタ</t>
    <rPh sb="0" eb="2">
      <t>ケツエキ</t>
    </rPh>
    <rPh sb="2" eb="4">
      <t>ホゾン</t>
    </rPh>
    <rPh sb="5" eb="7">
      <t>トウヨ</t>
    </rPh>
    <rPh sb="7" eb="9">
      <t>ヨウグ</t>
    </rPh>
    <rPh sb="10" eb="12">
      <t>サイケツ</t>
    </rPh>
    <rPh sb="12" eb="14">
      <t>ヨウグ</t>
    </rPh>
    <rPh sb="15" eb="17">
      <t>エンチョウ</t>
    </rPh>
    <rPh sb="21" eb="23">
      <t>タイガイ</t>
    </rPh>
    <rPh sb="23" eb="24">
      <t>マク</t>
    </rPh>
    <rPh sb="24" eb="25">
      <t>ガタ</t>
    </rPh>
    <rPh sb="25" eb="27">
      <t>サンソ</t>
    </rPh>
    <rPh sb="27" eb="28">
      <t>カ</t>
    </rPh>
    <rPh sb="28" eb="30">
      <t>ソウチ</t>
    </rPh>
    <rPh sb="31" eb="33">
      <t>ケツエキ</t>
    </rPh>
    <rPh sb="33" eb="35">
      <t>トウセキ</t>
    </rPh>
    <rPh sb="37" eb="38">
      <t>カ</t>
    </rPh>
    <rPh sb="38" eb="40">
      <t>ソウチ</t>
    </rPh>
    <phoneticPr fontId="3"/>
  </si>
  <si>
    <t>ASTMF2382</t>
    <phoneticPr fontId="3"/>
  </si>
  <si>
    <t>M26.A3.B9.3
もしくはM19.2.3</t>
    <phoneticPr fontId="2"/>
  </si>
  <si>
    <t xml:space="preserve">血液保存・投与用具、採血用具、延長セット
体外膜型酸素化装置、血液透析/ろ過装置、経皮循環支持装置
細胞セーバー
血液から特定の物質を吸着する用具
ドナー及び治療用血液浄化装置
大動脈内バルーンポンプ
白血球除去フィルタ
</t>
    <rPh sb="0" eb="2">
      <t>ケツエキ</t>
    </rPh>
    <rPh sb="2" eb="4">
      <t>ホゾン</t>
    </rPh>
    <rPh sb="5" eb="7">
      <t>トウヨ</t>
    </rPh>
    <rPh sb="7" eb="9">
      <t>ヨウグ</t>
    </rPh>
    <rPh sb="10" eb="12">
      <t>サイケツ</t>
    </rPh>
    <rPh sb="12" eb="14">
      <t>ヨウグ</t>
    </rPh>
    <rPh sb="15" eb="17">
      <t>エンチョウ</t>
    </rPh>
    <rPh sb="21" eb="23">
      <t>タイガイ</t>
    </rPh>
    <rPh sb="23" eb="24">
      <t>マク</t>
    </rPh>
    <rPh sb="24" eb="25">
      <t>ガタ</t>
    </rPh>
    <rPh sb="25" eb="27">
      <t>サンソ</t>
    </rPh>
    <rPh sb="27" eb="28">
      <t>カ</t>
    </rPh>
    <rPh sb="28" eb="30">
      <t>ソウチ</t>
    </rPh>
    <rPh sb="31" eb="33">
      <t>ケツエキ</t>
    </rPh>
    <rPh sb="33" eb="35">
      <t>トウセキ</t>
    </rPh>
    <rPh sb="37" eb="38">
      <t>カ</t>
    </rPh>
    <rPh sb="38" eb="40">
      <t>ソウチ</t>
    </rPh>
    <rPh sb="50" eb="52">
      <t>サイボウ</t>
    </rPh>
    <rPh sb="57" eb="59">
      <t>ケツエキ</t>
    </rPh>
    <rPh sb="61" eb="63">
      <t>トクテイ</t>
    </rPh>
    <rPh sb="64" eb="66">
      <t>ブッシツ</t>
    </rPh>
    <rPh sb="67" eb="69">
      <t>キュウチャク</t>
    </rPh>
    <rPh sb="71" eb="73">
      <t>ヨウグ</t>
    </rPh>
    <rPh sb="77" eb="78">
      <t>オヨ</t>
    </rPh>
    <rPh sb="79" eb="81">
      <t>チリョウ</t>
    </rPh>
    <rPh sb="81" eb="82">
      <t>ヨウ</t>
    </rPh>
    <rPh sb="82" eb="84">
      <t>ケツエキ</t>
    </rPh>
    <rPh sb="84" eb="86">
      <t>ジョウカ</t>
    </rPh>
    <rPh sb="86" eb="88">
      <t>ソウチ</t>
    </rPh>
    <rPh sb="89" eb="92">
      <t>ダイドウミャク</t>
    </rPh>
    <rPh sb="92" eb="93">
      <t>ナイ</t>
    </rPh>
    <rPh sb="101" eb="104">
      <t>ハッケッキュウ</t>
    </rPh>
    <rPh sb="104" eb="106">
      <t>ジョキョ</t>
    </rPh>
    <phoneticPr fontId="3"/>
  </si>
  <si>
    <t>体外膜型酸素化装置、血液透析/ろ過装置、経皮循環支持装置
血液から特定の物質を吸着させる用具
ドナー及び治療用血液浄化装置
大動脈内バルーンポンプ
完全人工心臓、心室補助器具</t>
    <rPh sb="0" eb="2">
      <t>タイガイ</t>
    </rPh>
    <rPh sb="2" eb="3">
      <t>マク</t>
    </rPh>
    <rPh sb="3" eb="4">
      <t>ガタ</t>
    </rPh>
    <rPh sb="4" eb="6">
      <t>サンソ</t>
    </rPh>
    <rPh sb="6" eb="7">
      <t>カ</t>
    </rPh>
    <rPh sb="7" eb="9">
      <t>ソウチ</t>
    </rPh>
    <rPh sb="10" eb="12">
      <t>ケツエキ</t>
    </rPh>
    <rPh sb="12" eb="14">
      <t>トウセキ</t>
    </rPh>
    <rPh sb="16" eb="17">
      <t>カ</t>
    </rPh>
    <rPh sb="17" eb="19">
      <t>ソウチ</t>
    </rPh>
    <rPh sb="20" eb="21">
      <t>キョウ</t>
    </rPh>
    <rPh sb="21" eb="22">
      <t>カワ</t>
    </rPh>
    <rPh sb="22" eb="24">
      <t>ジュンカン</t>
    </rPh>
    <rPh sb="24" eb="26">
      <t>シジ</t>
    </rPh>
    <rPh sb="26" eb="28">
      <t>ソウチ</t>
    </rPh>
    <rPh sb="29" eb="31">
      <t>ケツエキ</t>
    </rPh>
    <rPh sb="33" eb="35">
      <t>トクテイ</t>
    </rPh>
    <rPh sb="36" eb="38">
      <t>ブッシツ</t>
    </rPh>
    <rPh sb="39" eb="41">
      <t>キュウチャク</t>
    </rPh>
    <rPh sb="44" eb="46">
      <t>ヨウグ</t>
    </rPh>
    <rPh sb="50" eb="51">
      <t>オヨ</t>
    </rPh>
    <rPh sb="52" eb="55">
      <t>チリョウヨウ</t>
    </rPh>
    <rPh sb="55" eb="57">
      <t>ケツエキ</t>
    </rPh>
    <rPh sb="57" eb="59">
      <t>ジョウカ</t>
    </rPh>
    <rPh sb="59" eb="61">
      <t>ソウチ</t>
    </rPh>
    <rPh sb="62" eb="65">
      <t>ダイドウミャク</t>
    </rPh>
    <rPh sb="65" eb="66">
      <t>ナイ</t>
    </rPh>
    <rPh sb="74" eb="76">
      <t>カンゼン</t>
    </rPh>
    <rPh sb="76" eb="78">
      <t>ジンコウ</t>
    </rPh>
    <rPh sb="78" eb="80">
      <t>シンゾウ</t>
    </rPh>
    <rPh sb="81" eb="83">
      <t>シンシツ</t>
    </rPh>
    <rPh sb="83" eb="85">
      <t>ホジョ</t>
    </rPh>
    <rPh sb="85" eb="87">
      <t>キグ</t>
    </rPh>
    <phoneticPr fontId="3"/>
  </si>
  <si>
    <t>アテローム外科用具
血液モニタ
血液保存・投与用具、採血用具、延長セット
カテーテル、ガイドワイヤ、脈管内視鏡、脈管内超音波装置、レーザ装置、逆行冠状潅流カテーテル
細胞セーバー
輪状形成輪、機械式心臓弁
塞栓形成用具
血管内膜修復材料
埋込除細動器及び電気除細動器
ペースメーカ電極
白血球除去フィルタ
動静脈短絡含む補綴血管修復材料及びパッチ
ステント
組織心臓弁
大動脈フィルタ</t>
    <rPh sb="5" eb="7">
      <t>ゲカ</t>
    </rPh>
    <rPh sb="7" eb="9">
      <t>ヨウグ</t>
    </rPh>
    <rPh sb="10" eb="12">
      <t>ケツエキ</t>
    </rPh>
    <rPh sb="16" eb="18">
      <t>ケツエキ</t>
    </rPh>
    <rPh sb="18" eb="20">
      <t>ホゾン</t>
    </rPh>
    <rPh sb="21" eb="23">
      <t>トウヨ</t>
    </rPh>
    <rPh sb="23" eb="25">
      <t>ヨウグ</t>
    </rPh>
    <rPh sb="26" eb="28">
      <t>サイケツ</t>
    </rPh>
    <rPh sb="28" eb="30">
      <t>ヨウグ</t>
    </rPh>
    <rPh sb="31" eb="33">
      <t>エンチョウ</t>
    </rPh>
    <rPh sb="50" eb="52">
      <t>ミャッカン</t>
    </rPh>
    <rPh sb="52" eb="55">
      <t>ナイシキョウ</t>
    </rPh>
    <rPh sb="56" eb="58">
      <t>ミャッカン</t>
    </rPh>
    <rPh sb="58" eb="59">
      <t>ナイ</t>
    </rPh>
    <rPh sb="59" eb="62">
      <t>チョウオンパ</t>
    </rPh>
    <rPh sb="62" eb="64">
      <t>ソウチ</t>
    </rPh>
    <rPh sb="68" eb="70">
      <t>ソウチ</t>
    </rPh>
    <rPh sb="71" eb="73">
      <t>ギャッコウ</t>
    </rPh>
    <rPh sb="73" eb="75">
      <t>カンジョウ</t>
    </rPh>
    <rPh sb="75" eb="77">
      <t>カンリュウ</t>
    </rPh>
    <rPh sb="83" eb="85">
      <t>サイボウ</t>
    </rPh>
    <rPh sb="90" eb="92">
      <t>リンジョウ</t>
    </rPh>
    <rPh sb="92" eb="94">
      <t>ケイセイ</t>
    </rPh>
    <rPh sb="94" eb="95">
      <t>ワ</t>
    </rPh>
    <rPh sb="96" eb="98">
      <t>キカイ</t>
    </rPh>
    <rPh sb="98" eb="99">
      <t>シキ</t>
    </rPh>
    <rPh sb="99" eb="101">
      <t>シンゾウ</t>
    </rPh>
    <rPh sb="101" eb="102">
      <t>ベン</t>
    </rPh>
    <rPh sb="103" eb="105">
      <t>ソクセン</t>
    </rPh>
    <rPh sb="105" eb="107">
      <t>ケイセイ</t>
    </rPh>
    <rPh sb="107" eb="109">
      <t>ヨウグ</t>
    </rPh>
    <rPh sb="110" eb="112">
      <t>ケッカン</t>
    </rPh>
    <rPh sb="112" eb="114">
      <t>ナイマク</t>
    </rPh>
    <rPh sb="114" eb="116">
      <t>シュウフク</t>
    </rPh>
    <rPh sb="116" eb="118">
      <t>ザイリョウ</t>
    </rPh>
    <rPh sb="119" eb="120">
      <t>ウ</t>
    </rPh>
    <rPh sb="120" eb="121">
      <t>コミ</t>
    </rPh>
    <rPh sb="121" eb="125">
      <t>ジョサイドウキ</t>
    </rPh>
    <rPh sb="125" eb="126">
      <t>オヨ</t>
    </rPh>
    <rPh sb="127" eb="129">
      <t>デンキ</t>
    </rPh>
    <rPh sb="129" eb="133">
      <t>ジョサイドウキ</t>
    </rPh>
    <rPh sb="140" eb="142">
      <t>デンキョク</t>
    </rPh>
    <rPh sb="143" eb="146">
      <t>ハッケッキュウ</t>
    </rPh>
    <rPh sb="146" eb="148">
      <t>ジョキョ</t>
    </rPh>
    <rPh sb="153" eb="156">
      <t>ドウジョウミャク</t>
    </rPh>
    <rPh sb="156" eb="158">
      <t>タンラク</t>
    </rPh>
    <rPh sb="158" eb="159">
      <t>フク</t>
    </rPh>
    <rPh sb="160" eb="162">
      <t>ホテツ</t>
    </rPh>
    <rPh sb="162" eb="164">
      <t>ケッカン</t>
    </rPh>
    <rPh sb="164" eb="166">
      <t>シュウフク</t>
    </rPh>
    <rPh sb="166" eb="168">
      <t>ザイリョウ</t>
    </rPh>
    <rPh sb="168" eb="169">
      <t>オヨ</t>
    </rPh>
    <rPh sb="179" eb="181">
      <t>ソシキ</t>
    </rPh>
    <rPh sb="181" eb="183">
      <t>シンゾウ</t>
    </rPh>
    <rPh sb="183" eb="184">
      <t>ベン</t>
    </rPh>
    <rPh sb="185" eb="188">
      <t>ダイドウミャク</t>
    </rPh>
    <phoneticPr fontId="3"/>
  </si>
  <si>
    <t xml:space="preserve">体外膜型酸素化装置、血液透析/ろ過装置、経皮循環支持装置
血液から特定の物質を吸着させる用具
ドナー及び治療用血液浄化装置
大動脈内バルーンポンプ
</t>
    <rPh sb="0" eb="2">
      <t>タイガイ</t>
    </rPh>
    <rPh sb="2" eb="3">
      <t>マク</t>
    </rPh>
    <rPh sb="3" eb="4">
      <t>ガタ</t>
    </rPh>
    <rPh sb="4" eb="6">
      <t>サンソ</t>
    </rPh>
    <rPh sb="6" eb="7">
      <t>カ</t>
    </rPh>
    <rPh sb="7" eb="9">
      <t>ソウチ</t>
    </rPh>
    <rPh sb="10" eb="12">
      <t>ケツエキ</t>
    </rPh>
    <rPh sb="12" eb="14">
      <t>トウセキ</t>
    </rPh>
    <rPh sb="16" eb="17">
      <t>カ</t>
    </rPh>
    <rPh sb="17" eb="19">
      <t>ソウチ</t>
    </rPh>
    <rPh sb="20" eb="21">
      <t>キョウ</t>
    </rPh>
    <rPh sb="21" eb="22">
      <t>カワ</t>
    </rPh>
    <rPh sb="22" eb="24">
      <t>ジュンカン</t>
    </rPh>
    <rPh sb="24" eb="26">
      <t>シジ</t>
    </rPh>
    <rPh sb="26" eb="28">
      <t>ソウチ</t>
    </rPh>
    <rPh sb="29" eb="31">
      <t>ケツエキ</t>
    </rPh>
    <rPh sb="33" eb="35">
      <t>トクテイ</t>
    </rPh>
    <rPh sb="36" eb="38">
      <t>ブッシツ</t>
    </rPh>
    <rPh sb="39" eb="41">
      <t>キュウチャク</t>
    </rPh>
    <rPh sb="44" eb="46">
      <t>ヨウグ</t>
    </rPh>
    <rPh sb="50" eb="51">
      <t>オヨ</t>
    </rPh>
    <rPh sb="52" eb="55">
      <t>チリョウヨウ</t>
    </rPh>
    <rPh sb="55" eb="57">
      <t>ケツエキ</t>
    </rPh>
    <rPh sb="57" eb="59">
      <t>ジョウカ</t>
    </rPh>
    <rPh sb="59" eb="61">
      <t>ソウチ</t>
    </rPh>
    <rPh sb="62" eb="65">
      <t>ダイドウミャク</t>
    </rPh>
    <rPh sb="65" eb="66">
      <t>ナイ</t>
    </rPh>
    <phoneticPr fontId="3"/>
  </si>
  <si>
    <t>ASTMF1984　ASTMF2065</t>
    <phoneticPr fontId="3"/>
  </si>
  <si>
    <t>ASTMF813-01
ASTMF748-04
ASTMF895-84
ASTMF619-03
・医療材料及び機器の前臨床生物的評価の指針；医療機器審査、36．2003
抽出法
JP16　一般試験7.02　プラスチック製医薬品試験法　1.7　細胞毒性試験</t>
    <rPh sb="49" eb="51">
      <t>イリョウ</t>
    </rPh>
    <rPh sb="51" eb="53">
      <t>ザイリョウ</t>
    </rPh>
    <rPh sb="53" eb="54">
      <t>オヨ</t>
    </rPh>
    <rPh sb="55" eb="57">
      <t>キキ</t>
    </rPh>
    <rPh sb="58" eb="59">
      <t>ゼン</t>
    </rPh>
    <rPh sb="59" eb="61">
      <t>リンショウ</t>
    </rPh>
    <rPh sb="61" eb="63">
      <t>セイブツ</t>
    </rPh>
    <rPh sb="63" eb="64">
      <t>テキ</t>
    </rPh>
    <rPh sb="64" eb="66">
      <t>ヒョウカ</t>
    </rPh>
    <rPh sb="67" eb="69">
      <t>シシン</t>
    </rPh>
    <rPh sb="70" eb="72">
      <t>イリョウ</t>
    </rPh>
    <rPh sb="72" eb="74">
      <t>キキ</t>
    </rPh>
    <rPh sb="74" eb="76">
      <t>シンサ</t>
    </rPh>
    <rPh sb="86" eb="89">
      <t>チュウシュツホウ</t>
    </rPh>
    <rPh sb="95" eb="97">
      <t>イッパン</t>
    </rPh>
    <rPh sb="97" eb="99">
      <t>シケン</t>
    </rPh>
    <rPh sb="110" eb="111">
      <t>セイ</t>
    </rPh>
    <rPh sb="111" eb="114">
      <t>イヤクヒン</t>
    </rPh>
    <rPh sb="114" eb="117">
      <t>シケンホウ</t>
    </rPh>
    <rPh sb="122" eb="124">
      <t>サイボウ</t>
    </rPh>
    <rPh sb="124" eb="126">
      <t>ドクセイ</t>
    </rPh>
    <rPh sb="126" eb="128">
      <t>シケン</t>
    </rPh>
    <phoneticPr fontId="3"/>
  </si>
  <si>
    <t>多数播種した接着細胞を医療機器の抽出液に曝露する試験。評価は顕微鏡観察による形態学的変化をグレード毎に点数化する半定量が一般的。</t>
    <rPh sb="0" eb="2">
      <t>タスウ</t>
    </rPh>
    <rPh sb="2" eb="4">
      <t>ハシュ</t>
    </rPh>
    <rPh sb="6" eb="8">
      <t>セッチャク</t>
    </rPh>
    <rPh sb="8" eb="10">
      <t>サイボウ</t>
    </rPh>
    <rPh sb="11" eb="13">
      <t>イリョウ</t>
    </rPh>
    <rPh sb="13" eb="15">
      <t>キキ</t>
    </rPh>
    <rPh sb="16" eb="18">
      <t>チュウシュツ</t>
    </rPh>
    <rPh sb="18" eb="19">
      <t>エキ</t>
    </rPh>
    <rPh sb="20" eb="22">
      <t>バクロ</t>
    </rPh>
    <rPh sb="24" eb="26">
      <t>シケン</t>
    </rPh>
    <rPh sb="27" eb="29">
      <t>ヒョウカ</t>
    </rPh>
    <rPh sb="30" eb="33">
      <t>ケンビキョウ</t>
    </rPh>
    <rPh sb="33" eb="35">
      <t>カンサツ</t>
    </rPh>
    <rPh sb="38" eb="42">
      <t>ケイタイガクテキ</t>
    </rPh>
    <rPh sb="42" eb="44">
      <t>ヘンカ</t>
    </rPh>
    <rPh sb="49" eb="50">
      <t>ゴト</t>
    </rPh>
    <rPh sb="51" eb="54">
      <t>テンスウカ</t>
    </rPh>
    <rPh sb="56" eb="57">
      <t>ハン</t>
    </rPh>
    <rPh sb="57" eb="59">
      <t>テイリョウ</t>
    </rPh>
    <rPh sb="60" eb="63">
      <t>イッパンテキ</t>
    </rPh>
    <phoneticPr fontId="3"/>
  </si>
  <si>
    <t>USP Biological Tests &lt;87&gt;Biological Reactivity Tests, In vitro,USP34NF29,2011</t>
    <phoneticPr fontId="3"/>
  </si>
  <si>
    <t>ISO10993－11</t>
    <phoneticPr fontId="2"/>
  </si>
  <si>
    <t>エンドトキシン測定装置　　　　　　　比色法(発色合成基質法）、比濁法（吸光光度計）
405nm（ｶｲﾈﾃｨｯｸ）545nm（ｴﾝﾄﾞﾎﾟｲﾝﾄ）</t>
    <rPh sb="7" eb="9">
      <t>ソクテイ</t>
    </rPh>
    <rPh sb="9" eb="11">
      <t>ソウチ</t>
    </rPh>
    <rPh sb="37" eb="38">
      <t>ヒカリ</t>
    </rPh>
    <phoneticPr fontId="2"/>
  </si>
  <si>
    <t>ガラス試験管
恒温漕もしくはインキュベータ</t>
    <rPh sb="3" eb="6">
      <t>シケンカン</t>
    </rPh>
    <rPh sb="7" eb="9">
      <t>コウオン</t>
    </rPh>
    <rPh sb="9" eb="10">
      <t>ソウ</t>
    </rPh>
    <phoneticPr fontId="3"/>
  </si>
  <si>
    <t>この試験は、試薬溶液について、反応を促進または阻害する因子の有無を調べる試験ある。表示感度λ付近の標準エンドトキシンを試料溶液に添加し、ライセート試薬と反応させることで判定。</t>
    <rPh sb="2" eb="4">
      <t>シケン</t>
    </rPh>
    <rPh sb="6" eb="8">
      <t>シヤク</t>
    </rPh>
    <rPh sb="8" eb="10">
      <t>ヨウエキ</t>
    </rPh>
    <rPh sb="15" eb="17">
      <t>ハンノウ</t>
    </rPh>
    <rPh sb="18" eb="20">
      <t>ソクシン</t>
    </rPh>
    <rPh sb="23" eb="25">
      <t>ソガイ</t>
    </rPh>
    <rPh sb="27" eb="29">
      <t>インシ</t>
    </rPh>
    <rPh sb="30" eb="32">
      <t>ウム</t>
    </rPh>
    <rPh sb="33" eb="34">
      <t>シラ</t>
    </rPh>
    <rPh sb="36" eb="38">
      <t>シケン</t>
    </rPh>
    <rPh sb="41" eb="43">
      <t>ヒョウジ</t>
    </rPh>
    <rPh sb="43" eb="45">
      <t>カンド</t>
    </rPh>
    <rPh sb="46" eb="48">
      <t>フキン</t>
    </rPh>
    <rPh sb="49" eb="51">
      <t>ヒョウジュン</t>
    </rPh>
    <rPh sb="59" eb="61">
      <t>シリョウ</t>
    </rPh>
    <rPh sb="61" eb="63">
      <t>ヨウエキ</t>
    </rPh>
    <rPh sb="64" eb="66">
      <t>テンカ</t>
    </rPh>
    <rPh sb="73" eb="75">
      <t>シヤク</t>
    </rPh>
    <rPh sb="76" eb="78">
      <t>ハンノウ</t>
    </rPh>
    <rPh sb="84" eb="86">
      <t>ハンテイ</t>
    </rPh>
    <phoneticPr fontId="2"/>
  </si>
  <si>
    <t>表示感度λ付近の標準ｴﾝﾄﾞﾄｷｼﾝ（JP品やUS品が市販）・エンドトキシン試験用水、恒温漕もしくはインキュベータ</t>
    <phoneticPr fontId="3"/>
  </si>
  <si>
    <t>体重計</t>
    <rPh sb="0" eb="3">
      <t>タイジュウケイ</t>
    </rPh>
    <phoneticPr fontId="3"/>
  </si>
  <si>
    <t>ISO22911</t>
    <phoneticPr fontId="3"/>
  </si>
  <si>
    <t>①骨とインプラントが直接接する領域の顕微鏡的観察
②新生骨と組織の線維化
③骨の再吸収
④炎症、感染、膿瘍、壊死、
⑤顎と周囲筋組織の変化</t>
    <phoneticPr fontId="3"/>
  </si>
  <si>
    <t>歯科・埋め込み（一時接触以外のすべての接触期間）</t>
    <rPh sb="0" eb="2">
      <t>シカ</t>
    </rPh>
    <rPh sb="3" eb="4">
      <t>ウ</t>
    </rPh>
    <rPh sb="5" eb="6">
      <t>コミ</t>
    </rPh>
    <rPh sb="8" eb="10">
      <t>イチジ</t>
    </rPh>
    <rPh sb="10" eb="12">
      <t>セッショク</t>
    </rPh>
    <rPh sb="12" eb="14">
      <t>イガイ</t>
    </rPh>
    <rPh sb="19" eb="21">
      <t>セッショク</t>
    </rPh>
    <rPh sb="21" eb="23">
      <t>キカン</t>
    </rPh>
    <phoneticPr fontId="3"/>
  </si>
  <si>
    <t xml:space="preserve">ISO7405:2008
</t>
    <phoneticPr fontId="3"/>
  </si>
  <si>
    <t>JIST6001:2012
歯科用医療機器の生体適合性の評価</t>
    <phoneticPr fontId="2"/>
  </si>
  <si>
    <t>ISO7405:2008</t>
    <phoneticPr fontId="3"/>
  </si>
  <si>
    <t xml:space="preserve">
7日、28日、70日後に安楽死。
修復材、歯、指示組織を肉眼観察し、異常を記録
①スライド作成
処置歯と周囲の硬組織と軟組織を一つのブロックとして固定後脱灰。歯の長軸方向に各か洞全長に渡り厚さ5～7μの連続切片を作製。
HE染色と細菌染色(Brown-Brenn染色）を実施。
②象牙質及び歯髄評価
連続切片から最低5枚の切片を選択し、個別に表面組織と歯髄の炎症性細胞浸潤をスコア化し、最小残存象牙厚を計測し、炎症反応指数を求める。
③象牙芽細胞の生存率分析(補助評価）
HE染色切片5枚の象牙芽細胞数を数え、スコア化する</t>
    <phoneticPr fontId="2"/>
  </si>
  <si>
    <t>歯科・連結機器（すべての接触期間のもの）</t>
    <rPh sb="0" eb="2">
      <t>シカ</t>
    </rPh>
    <rPh sb="3" eb="5">
      <t>レンケツ</t>
    </rPh>
    <rPh sb="5" eb="7">
      <t>キキ</t>
    </rPh>
    <rPh sb="12" eb="14">
      <t>セッショク</t>
    </rPh>
    <rPh sb="14" eb="16">
      <t>キカン</t>
    </rPh>
    <phoneticPr fontId="3"/>
  </si>
  <si>
    <t xml:space="preserve">
7日、70日後に安楽死。
修復材、歯、支持組織を肉眼観察し、異常を記録。
①スライドを作製
②固定後、スライドをX線撮影
③HE染色標本を鏡検し、炎症細胞反応をスコア化。
④デンティンブリッジの形成量、分布、性状について等級づけする。
</t>
    <phoneticPr fontId="2"/>
  </si>
  <si>
    <t>歯科・植込み機器（全ての接触期間）</t>
    <rPh sb="0" eb="2">
      <t>シカ</t>
    </rPh>
    <rPh sb="3" eb="5">
      <t>ウエコ</t>
    </rPh>
    <rPh sb="6" eb="8">
      <t>キキ</t>
    </rPh>
    <rPh sb="9" eb="10">
      <t>スベ</t>
    </rPh>
    <rPh sb="12" eb="14">
      <t>セッショク</t>
    </rPh>
    <rPh sb="14" eb="16">
      <t>キカン</t>
    </rPh>
    <phoneticPr fontId="3"/>
  </si>
  <si>
    <t>ミニブタ7日後と70日後に安楽死。各観察期間で最低10本の歯を提供する頭数を準備</t>
    <phoneticPr fontId="2"/>
  </si>
  <si>
    <t xml:space="preserve">
28日、90日後に安楽死。修復材、歯、支持組織を肉眼観察し、異常を記録。
①スライドを作製②固定後、スライドをX線撮影③根尖の状態を顕微鏡観察し、記録。根管充填使用模擬試験の等級づけ（炎症のスコア化）</t>
    <phoneticPr fontId="2"/>
  </si>
  <si>
    <t xml:space="preserve">
JIST3230:2008
(JIST1704:2008)
JIST3232:2011 人工心肺回路用フィルタ</t>
    <phoneticPr fontId="3"/>
  </si>
  <si>
    <t>M26.A1.B5.1
M26.A1.B2.4</t>
    <phoneticPr fontId="2"/>
  </si>
  <si>
    <t>高速液体クロマト
紫外可視分光高度計
ICP発光分析装置</t>
    <phoneticPr fontId="3"/>
  </si>
  <si>
    <t>HPLC
ゲル浸透クロマトグラフィ（GPC)
サイズ排除クロマトグラフィ（SEC)</t>
    <rPh sb="7" eb="9">
      <t>シントウ</t>
    </rPh>
    <rPh sb="26" eb="28">
      <t>ハイジョ</t>
    </rPh>
    <phoneticPr fontId="3"/>
  </si>
  <si>
    <t>定量的冠動脈血管造影（QCA)</t>
  </si>
  <si>
    <t>ステント・血管内超音波(IVUS）による評価</t>
    <rPh sb="20" eb="22">
      <t>ヒョウカ</t>
    </rPh>
    <phoneticPr fontId="3"/>
  </si>
  <si>
    <t>体積評価（血管内腔・新生内膜体積）、断面積評価（最小内腔面積、狭窄率）→IVUS</t>
    <phoneticPr fontId="2"/>
  </si>
  <si>
    <t>血管内超音波(IVUS）</t>
  </si>
  <si>
    <t>液状ﾁｵｸﾞﾘｺｰﾙ酸培地Ⅰまたは液状ﾁｵｸﾞﾘｺｰﾙ酸培地Ⅱ、ｿｲﾋﾞｰﾝ・ｶｾﾞｲﾝ・ﾀﾞｲｼﾞｪｽﾄ培地
エーゼ、三角フラスコ、試験管
インキュベータ
オートクレーブ
感熱滅菌器
超音波洗浄器
メンブランフィルタ</t>
    <rPh sb="0" eb="1">
      <t>エキ</t>
    </rPh>
    <rPh sb="1" eb="2">
      <t>ジョウ</t>
    </rPh>
    <rPh sb="10" eb="11">
      <t>サン</t>
    </rPh>
    <rPh sb="11" eb="13">
      <t>バイチ</t>
    </rPh>
    <rPh sb="17" eb="18">
      <t>エキ</t>
    </rPh>
    <rPh sb="18" eb="19">
      <t>ジョウ</t>
    </rPh>
    <rPh sb="27" eb="28">
      <t>サン</t>
    </rPh>
    <rPh sb="28" eb="30">
      <t>バイチ</t>
    </rPh>
    <rPh sb="53" eb="55">
      <t>バイチ</t>
    </rPh>
    <rPh sb="60" eb="62">
      <t>サンカク</t>
    </rPh>
    <rPh sb="67" eb="70">
      <t>シケンカン</t>
    </rPh>
    <rPh sb="87" eb="89">
      <t>カンネツ</t>
    </rPh>
    <rPh sb="89" eb="91">
      <t>メッキン</t>
    </rPh>
    <rPh sb="91" eb="92">
      <t>キ</t>
    </rPh>
    <rPh sb="93" eb="96">
      <t>チョウオンパ</t>
    </rPh>
    <rPh sb="96" eb="98">
      <t>センジョウ</t>
    </rPh>
    <rPh sb="98" eb="99">
      <t>キ</t>
    </rPh>
    <phoneticPr fontId="3"/>
  </si>
  <si>
    <t>好気的条件下で発育可能な中温性の細菌及び真菌を定量的に測定する方法。
まずは培地の性能を確認する。
製品の任意の箇所から採取し、培養を実施。
①メンブランフィルター法
②カンテン平板法
③最確数（MPN）法←精度欠く
コロニー数をカウント。</t>
    <rPh sb="38" eb="40">
      <t>バイチ</t>
    </rPh>
    <rPh sb="41" eb="43">
      <t>セイノウ</t>
    </rPh>
    <rPh sb="44" eb="46">
      <t>カクニン</t>
    </rPh>
    <rPh sb="50" eb="52">
      <t>セイヒン</t>
    </rPh>
    <rPh sb="53" eb="55">
      <t>ニンイ</t>
    </rPh>
    <rPh sb="56" eb="58">
      <t>カショ</t>
    </rPh>
    <rPh sb="60" eb="62">
      <t>サイシュ</t>
    </rPh>
    <rPh sb="64" eb="66">
      <t>バイヨウ</t>
    </rPh>
    <rPh sb="67" eb="69">
      <t>ジッシ</t>
    </rPh>
    <rPh sb="82" eb="83">
      <t>ホウ</t>
    </rPh>
    <rPh sb="89" eb="91">
      <t>ヘイバン</t>
    </rPh>
    <rPh sb="91" eb="92">
      <t>ホウ</t>
    </rPh>
    <rPh sb="94" eb="95">
      <t>モット</t>
    </rPh>
    <rPh sb="102" eb="103">
      <t>ホウ</t>
    </rPh>
    <rPh sb="104" eb="106">
      <t>セイド</t>
    </rPh>
    <rPh sb="106" eb="107">
      <t>カ</t>
    </rPh>
    <rPh sb="113" eb="114">
      <t>カズ</t>
    </rPh>
    <phoneticPr fontId="2"/>
  </si>
  <si>
    <t>コロニーカウンター
ｿｲﾋﾞｰﾝｶｾﾞｲﾝﾀﾞｲｼﾞｪｽﾄ寒天培地
サブローブドウ糖寒天培地
ポテトデキストロース寒天培地
GP寒天培地
エーゼ、三角フラスコ、試験管
インキュベータ
オートクレーブ
感熱滅菌器
超音波洗浄器</t>
    <rPh sb="29" eb="31">
      <t>カンテン</t>
    </rPh>
    <rPh sb="31" eb="33">
      <t>バイチ</t>
    </rPh>
    <rPh sb="41" eb="42">
      <t>トウ</t>
    </rPh>
    <rPh sb="42" eb="44">
      <t>カンテン</t>
    </rPh>
    <rPh sb="44" eb="46">
      <t>バイチ</t>
    </rPh>
    <rPh sb="57" eb="59">
      <t>カンテン</t>
    </rPh>
    <rPh sb="59" eb="61">
      <t>バイチ</t>
    </rPh>
    <rPh sb="64" eb="66">
      <t>カンテン</t>
    </rPh>
    <rPh sb="66" eb="68">
      <t>バイチ</t>
    </rPh>
    <phoneticPr fontId="3"/>
  </si>
  <si>
    <t>JP16　</t>
    <phoneticPr fontId="2"/>
  </si>
  <si>
    <t>各種選択培地
エーゼ、三角フラスコ、試験管
インキュベータ
オートクレーブ
感熱滅菌器
超音波洗浄器</t>
    <rPh sb="0" eb="2">
      <t>カクシュ</t>
    </rPh>
    <rPh sb="2" eb="4">
      <t>センタク</t>
    </rPh>
    <rPh sb="4" eb="6">
      <t>バイチ</t>
    </rPh>
    <phoneticPr fontId="3"/>
  </si>
  <si>
    <t>下顎の代表的な組織、筋組織、試料や対照材を含む組織を摘出しておく
脱灰標本および非脱灰標本（樹脂包埋）が推奨される場合もある</t>
    <phoneticPr fontId="3"/>
  </si>
  <si>
    <t>マイクロタイタープレート(ELISA)リーダー(420～480nmの波長に対応するフィルターを持つもの）
顕微鏡
血球計算盤
CO2インキュベータ
遠心機</t>
    <phoneticPr fontId="3"/>
  </si>
  <si>
    <t xml:space="preserve">ISO7405:2008
ISO10993-5（材料の抽出液又は材料そのものの試験）
</t>
    <rPh sb="24" eb="26">
      <t>ザイリョウ</t>
    </rPh>
    <rPh sb="27" eb="30">
      <t>チュウシュツエキ</t>
    </rPh>
    <rPh sb="30" eb="31">
      <t>マタ</t>
    </rPh>
    <rPh sb="32" eb="34">
      <t>ザイリョウ</t>
    </rPh>
    <rPh sb="39" eb="41">
      <t>シケン</t>
    </rPh>
    <phoneticPr fontId="3"/>
  </si>
  <si>
    <t>酢酸セルロースフィルタを通して拡散した後の試験材料の非特異的細胞毒性を検出する。細胞を培養し、試験材料を加え、さらに培養する。その後、コハク酸脱水素酵素染色液（コハク酸塩水溶液+塩化ニトロブルーテトラゾリウム等混合液）又は、非特異的加水分解酵素用染色液（アセトン+フルオレセイン二酢酸等）を加え、①脱色面積を画像解析システムで測定、②細胞損傷を観察しスコア化のいずれかで評価する。</t>
    <rPh sb="0" eb="2">
      <t>サクサン</t>
    </rPh>
    <rPh sb="12" eb="13">
      <t>トオ</t>
    </rPh>
    <rPh sb="15" eb="17">
      <t>カクサン</t>
    </rPh>
    <rPh sb="19" eb="20">
      <t>アト</t>
    </rPh>
    <rPh sb="21" eb="23">
      <t>シケン</t>
    </rPh>
    <rPh sb="23" eb="25">
      <t>ザイリョウ</t>
    </rPh>
    <rPh sb="26" eb="27">
      <t>ヒ</t>
    </rPh>
    <rPh sb="27" eb="30">
      <t>トクイテキ</t>
    </rPh>
    <rPh sb="30" eb="32">
      <t>サイボウ</t>
    </rPh>
    <rPh sb="32" eb="34">
      <t>ドクセイ</t>
    </rPh>
    <rPh sb="35" eb="37">
      <t>ケンシュツ</t>
    </rPh>
    <rPh sb="40" eb="42">
      <t>サイボウ</t>
    </rPh>
    <rPh sb="43" eb="45">
      <t>バイヨウ</t>
    </rPh>
    <rPh sb="47" eb="49">
      <t>シケン</t>
    </rPh>
    <rPh sb="49" eb="51">
      <t>ザイリョウ</t>
    </rPh>
    <rPh sb="52" eb="53">
      <t>クワ</t>
    </rPh>
    <rPh sb="58" eb="60">
      <t>バイヨウ</t>
    </rPh>
    <rPh sb="65" eb="66">
      <t>ノチ</t>
    </rPh>
    <rPh sb="70" eb="71">
      <t>サン</t>
    </rPh>
    <rPh sb="71" eb="74">
      <t>ダッスイソ</t>
    </rPh>
    <rPh sb="74" eb="76">
      <t>コウソ</t>
    </rPh>
    <rPh sb="76" eb="78">
      <t>センショク</t>
    </rPh>
    <rPh sb="78" eb="79">
      <t>エキ</t>
    </rPh>
    <rPh sb="83" eb="84">
      <t>サン</t>
    </rPh>
    <rPh sb="84" eb="85">
      <t>シオ</t>
    </rPh>
    <rPh sb="85" eb="88">
      <t>スイヨウエキ</t>
    </rPh>
    <rPh sb="89" eb="91">
      <t>エンカ</t>
    </rPh>
    <rPh sb="104" eb="105">
      <t>トウ</t>
    </rPh>
    <rPh sb="105" eb="108">
      <t>コンゴウエキ</t>
    </rPh>
    <rPh sb="109" eb="110">
      <t>マタ</t>
    </rPh>
    <rPh sb="112" eb="116">
      <t>ヒトクイテキ</t>
    </rPh>
    <rPh sb="116" eb="118">
      <t>カスイ</t>
    </rPh>
    <rPh sb="118" eb="120">
      <t>ブンカイ</t>
    </rPh>
    <rPh sb="120" eb="122">
      <t>コウソ</t>
    </rPh>
    <rPh sb="122" eb="123">
      <t>ヨウ</t>
    </rPh>
    <rPh sb="123" eb="125">
      <t>センショク</t>
    </rPh>
    <rPh sb="125" eb="126">
      <t>エキ</t>
    </rPh>
    <rPh sb="139" eb="140">
      <t>ニ</t>
    </rPh>
    <rPh sb="140" eb="142">
      <t>サクサン</t>
    </rPh>
    <rPh sb="142" eb="143">
      <t>トウ</t>
    </rPh>
    <rPh sb="145" eb="146">
      <t>クワ</t>
    </rPh>
    <rPh sb="149" eb="151">
      <t>ダッショク</t>
    </rPh>
    <rPh sb="151" eb="153">
      <t>メンセキ</t>
    </rPh>
    <rPh sb="154" eb="156">
      <t>ガゾウ</t>
    </rPh>
    <rPh sb="156" eb="158">
      <t>カイセキ</t>
    </rPh>
    <rPh sb="163" eb="165">
      <t>ソクテイ</t>
    </rPh>
    <rPh sb="167" eb="169">
      <t>サイボウ</t>
    </rPh>
    <rPh sb="169" eb="171">
      <t>ソンショウ</t>
    </rPh>
    <rPh sb="172" eb="174">
      <t>カンサツ</t>
    </rPh>
    <rPh sb="178" eb="179">
      <t>カ</t>
    </rPh>
    <rPh sb="185" eb="187">
      <t>ヒョウカ</t>
    </rPh>
    <phoneticPr fontId="3"/>
  </si>
  <si>
    <t>分割ﾁｬﾝﾊﾞ潅流装置
①Minucell装置
②ADA潅流ﾁｬﾝﾊﾞ装置
マイクロプレートリーダ(96穴、波長540nm)
振とう器</t>
    <rPh sb="0" eb="2">
      <t>ブンカツ</t>
    </rPh>
    <rPh sb="7" eb="9">
      <t>カンリュウ</t>
    </rPh>
    <rPh sb="9" eb="11">
      <t>ソウチ</t>
    </rPh>
    <rPh sb="21" eb="23">
      <t>ソウチ</t>
    </rPh>
    <rPh sb="28" eb="30">
      <t>カンリュウ</t>
    </rPh>
    <rPh sb="35" eb="37">
      <t>ソウチ</t>
    </rPh>
    <rPh sb="52" eb="53">
      <t>アナ</t>
    </rPh>
    <rPh sb="54" eb="56">
      <t>ハチョウ</t>
    </rPh>
    <rPh sb="63" eb="64">
      <t>シン</t>
    </rPh>
    <rPh sb="66" eb="67">
      <t>キ</t>
    </rPh>
    <phoneticPr fontId="3"/>
  </si>
  <si>
    <t>？</t>
    <phoneticPr fontId="3"/>
  </si>
  <si>
    <t>修復材が充填された歯のか洞の臨床状況を模擬する目的で細胞と材料を象牙質により隔てた状態で細胞培養することで歯科用充填剤の細胞毒性を評価。
細胞を増殖させたメッシュを試験装置に入れ、象牙質スライスを挿入する。流速0.3ｍL/ｈのアッセイ培地でﾁｬﾝﾊﾞを24時間潅流後、潅流を止め、試験材料を象牙質スライスのか洞側に直接接触するように入れる。適切な期間後に細胞入りのメッシュをMTT溶液の入った48穴プレートに移し、37±2℃で
ヒト象牙質を使用する場合：齲蝕のない抜歯直後の臼歯を使用する。2時間インキュベート。プレートを30分浸透し、ジメチルスルホキシドで青色ホルマザン沈殿を抽出。この溶液200μLを96穴プレートに移し、分光光度法で540nmの吸光度測定。対照の値に対する百分率又は吸光度測定値として結果を出す。
ウシ象牙質を使用する場合：3～7歳のウシの下顎中央の切歯4本から過度に咬耗していない健全な歯を選ぶ。ヒト以外の象牙質を使用する場合は、キャピラリシステム（例　Flodec)を用い、そのスライスの透過性を測定し、ヒト象牙質の透過性と同様であることをあらかじめ確認する</t>
    <rPh sb="0" eb="2">
      <t>シュウフク</t>
    </rPh>
    <rPh sb="2" eb="3">
      <t>ザイ</t>
    </rPh>
    <rPh sb="4" eb="6">
      <t>ジュウテン</t>
    </rPh>
    <rPh sb="9" eb="10">
      <t>ハ</t>
    </rPh>
    <rPh sb="12" eb="13">
      <t>ドウ</t>
    </rPh>
    <rPh sb="14" eb="16">
      <t>リンショウ</t>
    </rPh>
    <rPh sb="16" eb="18">
      <t>ジョウキョウ</t>
    </rPh>
    <rPh sb="19" eb="21">
      <t>モギ</t>
    </rPh>
    <rPh sb="23" eb="25">
      <t>モクテキ</t>
    </rPh>
    <rPh sb="26" eb="28">
      <t>サイボウ</t>
    </rPh>
    <rPh sb="29" eb="31">
      <t>ザイリョウ</t>
    </rPh>
    <rPh sb="32" eb="35">
      <t>ゾウゲシツ</t>
    </rPh>
    <rPh sb="38" eb="39">
      <t>ヘダ</t>
    </rPh>
    <rPh sb="41" eb="43">
      <t>ジョウタイ</t>
    </rPh>
    <rPh sb="44" eb="46">
      <t>サイボウ</t>
    </rPh>
    <rPh sb="46" eb="48">
      <t>バイヨウ</t>
    </rPh>
    <rPh sb="53" eb="55">
      <t>シカ</t>
    </rPh>
    <rPh sb="55" eb="56">
      <t>ヨウ</t>
    </rPh>
    <rPh sb="56" eb="58">
      <t>ジュウテン</t>
    </rPh>
    <rPh sb="58" eb="59">
      <t>ザイ</t>
    </rPh>
    <rPh sb="60" eb="62">
      <t>サイボウ</t>
    </rPh>
    <rPh sb="62" eb="64">
      <t>ドクセイ</t>
    </rPh>
    <rPh sb="65" eb="67">
      <t>ヒョウカ</t>
    </rPh>
    <rPh sb="69" eb="71">
      <t>サイボウ</t>
    </rPh>
    <rPh sb="72" eb="74">
      <t>ゾウショク</t>
    </rPh>
    <rPh sb="82" eb="84">
      <t>シケン</t>
    </rPh>
    <rPh sb="84" eb="86">
      <t>ソウチ</t>
    </rPh>
    <rPh sb="87" eb="88">
      <t>イ</t>
    </rPh>
    <rPh sb="90" eb="92">
      <t>ゾウゲ</t>
    </rPh>
    <rPh sb="92" eb="93">
      <t>シツ</t>
    </rPh>
    <rPh sb="98" eb="100">
      <t>ソウニュウ</t>
    </rPh>
    <rPh sb="103" eb="105">
      <t>リュウソク</t>
    </rPh>
    <rPh sb="117" eb="119">
      <t>バイチ</t>
    </rPh>
    <rPh sb="128" eb="130">
      <t>ジカン</t>
    </rPh>
    <rPh sb="130" eb="132">
      <t>カンリュウ</t>
    </rPh>
    <rPh sb="132" eb="133">
      <t>ゴ</t>
    </rPh>
    <rPh sb="134" eb="136">
      <t>カンリュウ</t>
    </rPh>
    <rPh sb="137" eb="138">
      <t>ト</t>
    </rPh>
    <rPh sb="140" eb="142">
      <t>シケン</t>
    </rPh>
    <rPh sb="142" eb="144">
      <t>ザイリョウ</t>
    </rPh>
    <rPh sb="145" eb="148">
      <t>ゾウゲシツ</t>
    </rPh>
    <rPh sb="154" eb="155">
      <t>ドウ</t>
    </rPh>
    <rPh sb="155" eb="156">
      <t>ガワ</t>
    </rPh>
    <rPh sb="157" eb="159">
      <t>チョクセツ</t>
    </rPh>
    <rPh sb="159" eb="161">
      <t>セッショク</t>
    </rPh>
    <rPh sb="166" eb="167">
      <t>イ</t>
    </rPh>
    <rPh sb="170" eb="172">
      <t>テキセツ</t>
    </rPh>
    <rPh sb="173" eb="175">
      <t>キカン</t>
    </rPh>
    <rPh sb="175" eb="176">
      <t>ゴ</t>
    </rPh>
    <rPh sb="177" eb="179">
      <t>サイボウ</t>
    </rPh>
    <rPh sb="179" eb="180">
      <t>イ</t>
    </rPh>
    <rPh sb="190" eb="192">
      <t>ヨウエキ</t>
    </rPh>
    <rPh sb="193" eb="194">
      <t>ハイ</t>
    </rPh>
    <rPh sb="198" eb="199">
      <t>アナ</t>
    </rPh>
    <rPh sb="204" eb="205">
      <t>ウツ</t>
    </rPh>
    <rPh sb="216" eb="219">
      <t>ゾウゲシツ</t>
    </rPh>
    <rPh sb="220" eb="222">
      <t>シヨウ</t>
    </rPh>
    <rPh sb="224" eb="226">
      <t>バアイ</t>
    </rPh>
    <rPh sb="227" eb="229">
      <t>ウショク</t>
    </rPh>
    <rPh sb="232" eb="234">
      <t>バッシ</t>
    </rPh>
    <rPh sb="234" eb="236">
      <t>チョクゴ</t>
    </rPh>
    <rPh sb="237" eb="239">
      <t>キュウシ</t>
    </rPh>
    <rPh sb="240" eb="242">
      <t>シヨウ</t>
    </rPh>
    <rPh sb="246" eb="248">
      <t>ジカン</t>
    </rPh>
    <rPh sb="263" eb="264">
      <t>フン</t>
    </rPh>
    <rPh sb="264" eb="266">
      <t>シントウ</t>
    </rPh>
    <rPh sb="279" eb="281">
      <t>アオイロ</t>
    </rPh>
    <rPh sb="286" eb="288">
      <t>チンデン</t>
    </rPh>
    <rPh sb="289" eb="291">
      <t>チュウシュツ</t>
    </rPh>
    <rPh sb="294" eb="296">
      <t>ヨウエキ</t>
    </rPh>
    <rPh sb="304" eb="305">
      <t>アナ</t>
    </rPh>
    <rPh sb="310" eb="311">
      <t>ウツ</t>
    </rPh>
    <rPh sb="325" eb="328">
      <t>キュウコウド</t>
    </rPh>
    <rPh sb="328" eb="330">
      <t>ソクテイ</t>
    </rPh>
    <rPh sb="331" eb="333">
      <t>タイショウ</t>
    </rPh>
    <rPh sb="334" eb="335">
      <t>アタイ</t>
    </rPh>
    <rPh sb="336" eb="337">
      <t>タイ</t>
    </rPh>
    <rPh sb="339" eb="342">
      <t>ヒャクブンリツ</t>
    </rPh>
    <rPh sb="342" eb="343">
      <t>マタ</t>
    </rPh>
    <rPh sb="344" eb="347">
      <t>キュウコウド</t>
    </rPh>
    <rPh sb="347" eb="349">
      <t>ソクテイ</t>
    </rPh>
    <rPh sb="349" eb="350">
      <t>アタイ</t>
    </rPh>
    <rPh sb="353" eb="355">
      <t>ケッカ</t>
    </rPh>
    <rPh sb="356" eb="357">
      <t>ダ</t>
    </rPh>
    <rPh sb="362" eb="365">
      <t>ゾウゲシツ</t>
    </rPh>
    <rPh sb="366" eb="368">
      <t>シヨウ</t>
    </rPh>
    <rPh sb="370" eb="372">
      <t>バアイ</t>
    </rPh>
    <rPh sb="376" eb="377">
      <t>サイ</t>
    </rPh>
    <rPh sb="381" eb="383">
      <t>カガク</t>
    </rPh>
    <rPh sb="383" eb="385">
      <t>チュウオウ</t>
    </rPh>
    <rPh sb="386" eb="388">
      <t>セッシ</t>
    </rPh>
    <rPh sb="389" eb="390">
      <t>ホン</t>
    </rPh>
    <rPh sb="392" eb="394">
      <t>カド</t>
    </rPh>
    <rPh sb="395" eb="397">
      <t>コウモウ</t>
    </rPh>
    <rPh sb="402" eb="404">
      <t>ケンゼン</t>
    </rPh>
    <rPh sb="405" eb="406">
      <t>ハ</t>
    </rPh>
    <rPh sb="407" eb="408">
      <t>エラ</t>
    </rPh>
    <rPh sb="412" eb="414">
      <t>イガイ</t>
    </rPh>
    <rPh sb="415" eb="418">
      <t>ゾウゲシツ</t>
    </rPh>
    <rPh sb="419" eb="421">
      <t>シヨウ</t>
    </rPh>
    <rPh sb="423" eb="425">
      <t>バアイ</t>
    </rPh>
    <rPh sb="437" eb="438">
      <t>レイ</t>
    </rPh>
    <rPh sb="447" eb="448">
      <t>モチ</t>
    </rPh>
    <rPh sb="457" eb="460">
      <t>トウカセイ</t>
    </rPh>
    <rPh sb="461" eb="463">
      <t>ソクテイ</t>
    </rPh>
    <rPh sb="467" eb="469">
      <t>ゾウゲ</t>
    </rPh>
    <rPh sb="469" eb="470">
      <t>シツ</t>
    </rPh>
    <rPh sb="471" eb="474">
      <t>トウカセイ</t>
    </rPh>
    <rPh sb="475" eb="477">
      <t>ドウヨウ</t>
    </rPh>
    <rPh sb="488" eb="490">
      <t>カクニン</t>
    </rPh>
    <phoneticPr fontId="3"/>
  </si>
  <si>
    <t>家兎3匹</t>
  </si>
  <si>
    <t>日局注射剤用ガラス容器試験法のアルカリ溶出試験に適合する容積500ｍLのガラス容器</t>
    <phoneticPr fontId="3"/>
  </si>
  <si>
    <t>比較液には鉛標準液1.0ｍLを加える。硫化ナトリウムを加え比色（目視）</t>
    <rPh sb="19" eb="21">
      <t>リュウカ</t>
    </rPh>
    <rPh sb="27" eb="28">
      <t>クワ</t>
    </rPh>
    <rPh sb="29" eb="31">
      <t>ヒショク</t>
    </rPh>
    <rPh sb="32" eb="34">
      <t>モクシ</t>
    </rPh>
    <phoneticPr fontId="2"/>
  </si>
  <si>
    <t>歯科
臨床評価（体重測定を含む全般的健康状態観察）</t>
    <rPh sb="0" eb="2">
      <t>シカ</t>
    </rPh>
    <rPh sb="3" eb="5">
      <t>リンショウ</t>
    </rPh>
    <rPh sb="5" eb="7">
      <t>ヒョウカ</t>
    </rPh>
    <rPh sb="8" eb="10">
      <t>タイジュウ</t>
    </rPh>
    <rPh sb="10" eb="12">
      <t>ソクテイ</t>
    </rPh>
    <rPh sb="13" eb="14">
      <t>フク</t>
    </rPh>
    <rPh sb="15" eb="18">
      <t>ゼンパンテキ</t>
    </rPh>
    <rPh sb="18" eb="20">
      <t>ケンコウ</t>
    </rPh>
    <rPh sb="20" eb="22">
      <t>ジョウタイ</t>
    </rPh>
    <rPh sb="22" eb="24">
      <t>カンサツ</t>
    </rPh>
    <phoneticPr fontId="3"/>
  </si>
  <si>
    <t>歯科　X線撮影</t>
    <rPh sb="0" eb="2">
      <t>シカ</t>
    </rPh>
    <rPh sb="3" eb="5">
      <t>エックスセン</t>
    </rPh>
    <rPh sb="5" eb="7">
      <t>サツエイ</t>
    </rPh>
    <phoneticPr fontId="3"/>
  </si>
  <si>
    <t>歯科　組織病理学的検査</t>
    <rPh sb="0" eb="2">
      <t>シカ</t>
    </rPh>
    <rPh sb="3" eb="5">
      <t>ソシキ</t>
    </rPh>
    <rPh sb="5" eb="8">
      <t>ビョウリガク</t>
    </rPh>
    <rPh sb="8" eb="9">
      <t>テキ</t>
    </rPh>
    <rPh sb="9" eb="11">
      <t>ケンサ</t>
    </rPh>
    <phoneticPr fontId="3"/>
  </si>
  <si>
    <t>X線撮影装置　軟X線撮影装置</t>
    <rPh sb="4" eb="6">
      <t>ソウチ</t>
    </rPh>
    <rPh sb="7" eb="8">
      <t>ナン</t>
    </rPh>
    <rPh sb="9" eb="10">
      <t>セン</t>
    </rPh>
    <rPh sb="10" eb="12">
      <t>サツエイ</t>
    </rPh>
    <rPh sb="12" eb="14">
      <t>ソウチ</t>
    </rPh>
    <phoneticPr fontId="3"/>
  </si>
  <si>
    <t>光学顕微鏡、研磨標本作成装置</t>
    <rPh sb="0" eb="2">
      <t>コウガク</t>
    </rPh>
    <rPh sb="2" eb="5">
      <t>ケンビキョウ</t>
    </rPh>
    <rPh sb="6" eb="8">
      <t>ケンマ</t>
    </rPh>
    <rPh sb="8" eb="10">
      <t>ヒョウホン</t>
    </rPh>
    <rPh sb="10" eb="12">
      <t>サクセイ</t>
    </rPh>
    <rPh sb="12" eb="14">
      <t>ソウチ</t>
    </rPh>
    <phoneticPr fontId="2"/>
  </si>
  <si>
    <t>歯科　細胞毒性　
寒天拡散試験</t>
    <rPh sb="0" eb="2">
      <t>シカ</t>
    </rPh>
    <rPh sb="3" eb="5">
      <t>サイボウ</t>
    </rPh>
    <rPh sb="5" eb="7">
      <t>ドクセイ</t>
    </rPh>
    <rPh sb="9" eb="11">
      <t>カンテン</t>
    </rPh>
    <rPh sb="11" eb="13">
      <t>カクサン</t>
    </rPh>
    <rPh sb="13" eb="15">
      <t>シケン</t>
    </rPh>
    <phoneticPr fontId="3"/>
  </si>
  <si>
    <t>歯科　細胞毒性　
フィルタ拡散試験</t>
    <rPh sb="0" eb="2">
      <t>シカ</t>
    </rPh>
    <rPh sb="3" eb="5">
      <t>サイボウ</t>
    </rPh>
    <rPh sb="5" eb="7">
      <t>ドクセイ</t>
    </rPh>
    <rPh sb="13" eb="15">
      <t>カクサン</t>
    </rPh>
    <rPh sb="15" eb="17">
      <t>シケン</t>
    </rPh>
    <phoneticPr fontId="3"/>
  </si>
  <si>
    <t>歯科　細胞毒性　
直接接触試験</t>
    <rPh sb="0" eb="2">
      <t>シカ</t>
    </rPh>
    <rPh sb="3" eb="5">
      <t>サイボウ</t>
    </rPh>
    <rPh sb="5" eb="7">
      <t>ドクセイ</t>
    </rPh>
    <rPh sb="9" eb="11">
      <t>チョクセツ</t>
    </rPh>
    <rPh sb="11" eb="13">
      <t>セッショク</t>
    </rPh>
    <rPh sb="13" eb="15">
      <t>シケン</t>
    </rPh>
    <phoneticPr fontId="3"/>
  </si>
  <si>
    <t>歯科　細胞毒性　
抽出液試験</t>
    <rPh sb="0" eb="2">
      <t>シカ</t>
    </rPh>
    <rPh sb="3" eb="5">
      <t>サイボウ</t>
    </rPh>
    <rPh sb="5" eb="7">
      <t>ドクセイ</t>
    </rPh>
    <rPh sb="9" eb="12">
      <t>チュウシュツエキ</t>
    </rPh>
    <rPh sb="12" eb="14">
      <t>シケン</t>
    </rPh>
    <phoneticPr fontId="3"/>
  </si>
  <si>
    <t>繊維芽細胞、上皮細胞系（ATCC株）を用いて、寒天又はアガロースを通して拡散した試験材料の非特異的細胞毒性を検出する。細胞を対数増殖期まで培養し、液体培地とアガロースを置換して固化、ニュートラルレッドを加え、CO2インキュベータで24時間培養後、倒立顕微鏡を用いて、試験材料と対照材料の周囲の脱色域を評価。脱色指数、融解指数を記録。</t>
    <rPh sb="0" eb="2">
      <t>センイ</t>
    </rPh>
    <rPh sb="2" eb="3">
      <t>メ</t>
    </rPh>
    <rPh sb="3" eb="5">
      <t>サイボウ</t>
    </rPh>
    <rPh sb="6" eb="8">
      <t>ジョウヒ</t>
    </rPh>
    <rPh sb="8" eb="10">
      <t>サイボウ</t>
    </rPh>
    <rPh sb="10" eb="11">
      <t>ケイ</t>
    </rPh>
    <rPh sb="16" eb="17">
      <t>カブ</t>
    </rPh>
    <rPh sb="19" eb="20">
      <t>モチ</t>
    </rPh>
    <rPh sb="23" eb="25">
      <t>カンテン</t>
    </rPh>
    <rPh sb="25" eb="26">
      <t>マタ</t>
    </rPh>
    <rPh sb="33" eb="34">
      <t>トオ</t>
    </rPh>
    <rPh sb="36" eb="38">
      <t>カクサン</t>
    </rPh>
    <rPh sb="40" eb="42">
      <t>シケン</t>
    </rPh>
    <rPh sb="42" eb="44">
      <t>ザイリョウ</t>
    </rPh>
    <rPh sb="45" eb="49">
      <t>ヒトクイテキ</t>
    </rPh>
    <rPh sb="49" eb="51">
      <t>サイボウ</t>
    </rPh>
    <rPh sb="51" eb="53">
      <t>ドクセイ</t>
    </rPh>
    <rPh sb="54" eb="56">
      <t>ケンシュツ</t>
    </rPh>
    <rPh sb="59" eb="61">
      <t>サイボウ</t>
    </rPh>
    <rPh sb="62" eb="64">
      <t>タイスウ</t>
    </rPh>
    <rPh sb="64" eb="66">
      <t>ゾウショク</t>
    </rPh>
    <rPh sb="66" eb="67">
      <t>キ</t>
    </rPh>
    <rPh sb="69" eb="71">
      <t>バイヨウ</t>
    </rPh>
    <rPh sb="73" eb="75">
      <t>エキタイ</t>
    </rPh>
    <rPh sb="75" eb="77">
      <t>バイチ</t>
    </rPh>
    <rPh sb="84" eb="86">
      <t>チカン</t>
    </rPh>
    <rPh sb="88" eb="90">
      <t>コカ</t>
    </rPh>
    <rPh sb="101" eb="102">
      <t>クワ</t>
    </rPh>
    <rPh sb="117" eb="119">
      <t>ジカン</t>
    </rPh>
    <rPh sb="119" eb="121">
      <t>バイヨウ</t>
    </rPh>
    <rPh sb="121" eb="122">
      <t>ゴ</t>
    </rPh>
    <rPh sb="123" eb="125">
      <t>トウリツ</t>
    </rPh>
    <rPh sb="125" eb="128">
      <t>ケンビキョウ</t>
    </rPh>
    <rPh sb="129" eb="130">
      <t>モチ</t>
    </rPh>
    <rPh sb="133" eb="135">
      <t>シケン</t>
    </rPh>
    <rPh sb="135" eb="137">
      <t>ザイリョウ</t>
    </rPh>
    <rPh sb="138" eb="140">
      <t>タイショウ</t>
    </rPh>
    <rPh sb="140" eb="142">
      <t>ザイリョウ</t>
    </rPh>
    <rPh sb="143" eb="145">
      <t>シュウイ</t>
    </rPh>
    <rPh sb="146" eb="148">
      <t>ダッショク</t>
    </rPh>
    <rPh sb="148" eb="149">
      <t>イキ</t>
    </rPh>
    <rPh sb="150" eb="152">
      <t>ヒョウカ</t>
    </rPh>
    <rPh sb="153" eb="155">
      <t>ダッショク</t>
    </rPh>
    <rPh sb="155" eb="157">
      <t>シスウ</t>
    </rPh>
    <rPh sb="158" eb="160">
      <t>ユウカイ</t>
    </rPh>
    <rPh sb="160" eb="162">
      <t>シスウ</t>
    </rPh>
    <rPh sb="163" eb="165">
      <t>キロク</t>
    </rPh>
    <phoneticPr fontId="3"/>
  </si>
  <si>
    <t>JIST6001:2012
歯科用医療機器の生体適合性の評価6.2</t>
    <phoneticPr fontId="2"/>
  </si>
  <si>
    <t>JIST6001:2012
歯科用医療機器の生体適合性の評価6.3</t>
    <phoneticPr fontId="2"/>
  </si>
  <si>
    <t>ミリポア社プレフィルタ
3％アガロース
繊維芽細胞、上皮系細胞（ATCC株）
ニュートラルレッド
ダルベッコリン酸緩衝液
細胞培養用6穴プレート(直径35mm）呼び径50～100㎜のシャーレ</t>
    <rPh sb="4" eb="5">
      <t>シャ</t>
    </rPh>
    <rPh sb="20" eb="22">
      <t>センイ</t>
    </rPh>
    <rPh sb="22" eb="23">
      <t>メ</t>
    </rPh>
    <rPh sb="23" eb="25">
      <t>サイボウ</t>
    </rPh>
    <rPh sb="26" eb="28">
      <t>ジョウヒ</t>
    </rPh>
    <rPh sb="28" eb="29">
      <t>ケイ</t>
    </rPh>
    <rPh sb="29" eb="31">
      <t>サイボウ</t>
    </rPh>
    <rPh sb="36" eb="37">
      <t>カブ</t>
    </rPh>
    <rPh sb="56" eb="57">
      <t>サン</t>
    </rPh>
    <rPh sb="57" eb="59">
      <t>カンショウ</t>
    </rPh>
    <rPh sb="59" eb="60">
      <t>エキ</t>
    </rPh>
    <rPh sb="61" eb="63">
      <t>サイボウ</t>
    </rPh>
    <rPh sb="63" eb="65">
      <t>バイヨウ</t>
    </rPh>
    <rPh sb="65" eb="66">
      <t>ヨウ</t>
    </rPh>
    <rPh sb="67" eb="68">
      <t>アナ</t>
    </rPh>
    <rPh sb="73" eb="75">
      <t>チョッケイ</t>
    </rPh>
    <rPh sb="80" eb="81">
      <t>ヨ</t>
    </rPh>
    <rPh sb="82" eb="83">
      <t>ケイ</t>
    </rPh>
    <phoneticPr fontId="3"/>
  </si>
  <si>
    <t>標準的毒性試験（ISO10993-11）において免疫毒性の兆候が見られた場合に試験を実施。
パラメータ
血液学（総白血球数及び白血球型別絶対数、顆粒球の増加または減少、リンパ球の増加または減少）
血液生化学：グロブリン濃度及びA/G比
剖検：リンパ系器官/組織
臓器重量：胸腺、脾臓、（リンパ節）
病理組織学：胸腺、脾臓、所属リンパ節及び１つ以上の他のリンパ節、パイエル板および腸間膜リンパ節（経口投与の場合）、近傍の所属リンパ節(埋植の場合）
(全てのリンパ組織について肉眼観察）</t>
    <rPh sb="72" eb="75">
      <t>カリュウキュウ</t>
    </rPh>
    <rPh sb="76" eb="78">
      <t>ゾウカ</t>
    </rPh>
    <rPh sb="81" eb="83">
      <t>ゲンショウ</t>
    </rPh>
    <rPh sb="87" eb="88">
      <t>キュウ</t>
    </rPh>
    <rPh sb="89" eb="91">
      <t>ゾウカ</t>
    </rPh>
    <rPh sb="94" eb="96">
      <t>ゲンショウ</t>
    </rPh>
    <rPh sb="236" eb="238">
      <t>ニクガン</t>
    </rPh>
    <phoneticPr fontId="3"/>
  </si>
  <si>
    <t>目盛板付倒立顕微鏡
オートクレーブ
CO2インキュベーター</t>
    <rPh sb="0" eb="2">
      <t>メモリ</t>
    </rPh>
    <rPh sb="2" eb="3">
      <t>イタ</t>
    </rPh>
    <rPh sb="3" eb="4">
      <t>ツキ</t>
    </rPh>
    <rPh sb="4" eb="6">
      <t>トウリツ</t>
    </rPh>
    <rPh sb="6" eb="9">
      <t>ケンビキョウ</t>
    </rPh>
    <phoneticPr fontId="3"/>
  </si>
  <si>
    <t>血液と直接または間接的に接する機器（期間問わず）
体内植込機器(期間問わず）</t>
    <rPh sb="0" eb="2">
      <t>ケツエキ</t>
    </rPh>
    <rPh sb="3" eb="5">
      <t>チョクセツ</t>
    </rPh>
    <rPh sb="8" eb="10">
      <t>カンセツ</t>
    </rPh>
    <rPh sb="10" eb="11">
      <t>テキ</t>
    </rPh>
    <rPh sb="12" eb="13">
      <t>セッ</t>
    </rPh>
    <rPh sb="15" eb="17">
      <t>キキ</t>
    </rPh>
    <rPh sb="18" eb="20">
      <t>キカン</t>
    </rPh>
    <rPh sb="20" eb="21">
      <t>ト</t>
    </rPh>
    <rPh sb="25" eb="27">
      <t>タイナイ</t>
    </rPh>
    <rPh sb="27" eb="29">
      <t>ウエコ</t>
    </rPh>
    <rPh sb="29" eb="31">
      <t>キキ</t>
    </rPh>
    <rPh sb="32" eb="34">
      <t>キカン</t>
    </rPh>
    <rPh sb="34" eb="35">
      <t>ト</t>
    </rPh>
    <phoneticPr fontId="3"/>
  </si>
  <si>
    <t>第16改正日本薬局方一般試験法4.0.4発熱性物質試験法、生物学的製剤基準
（JP,EP,UPで基準、使用頭数が異なる）
USP General Chapters &lt;151&gt;Pyrogen test
EP Method of Analusys 2.6.2 Pyrogens</t>
    <rPh sb="20" eb="23">
      <t>ハツネツセイ</t>
    </rPh>
    <rPh sb="23" eb="25">
      <t>ブッシツ</t>
    </rPh>
    <rPh sb="29" eb="31">
      <t>セイブツ</t>
    </rPh>
    <rPh sb="31" eb="32">
      <t>ガク</t>
    </rPh>
    <rPh sb="32" eb="33">
      <t>テキ</t>
    </rPh>
    <rPh sb="33" eb="35">
      <t>セイザイ</t>
    </rPh>
    <rPh sb="35" eb="37">
      <t>キジュン</t>
    </rPh>
    <rPh sb="48" eb="50">
      <t>キジュン</t>
    </rPh>
    <rPh sb="51" eb="53">
      <t>シヨウ</t>
    </rPh>
    <rPh sb="53" eb="55">
      <t>トウスウ</t>
    </rPh>
    <rPh sb="56" eb="57">
      <t>コト</t>
    </rPh>
    <phoneticPr fontId="3"/>
  </si>
  <si>
    <t>血液と直接または間接的に接する機器（期間問わず）
但し、硬膜下に直接適用する機器、体内にインプラントする天然材料(コラーゲン、ゼラチン、アルギン酸塩等）については試験を都度考慮</t>
    <rPh sb="25" eb="26">
      <t>タダ</t>
    </rPh>
    <rPh sb="28" eb="30">
      <t>コウマク</t>
    </rPh>
    <rPh sb="30" eb="31">
      <t>シタ</t>
    </rPh>
    <rPh sb="32" eb="34">
      <t>チョクセツ</t>
    </rPh>
    <rPh sb="34" eb="36">
      <t>テキヨウ</t>
    </rPh>
    <rPh sb="38" eb="40">
      <t>キキ</t>
    </rPh>
    <rPh sb="41" eb="43">
      <t>タイナイ</t>
    </rPh>
    <rPh sb="52" eb="54">
      <t>テンネン</t>
    </rPh>
    <rPh sb="54" eb="56">
      <t>ザイリョウ</t>
    </rPh>
    <rPh sb="72" eb="73">
      <t>サン</t>
    </rPh>
    <rPh sb="73" eb="74">
      <t>シオ</t>
    </rPh>
    <rPh sb="74" eb="75">
      <t>トウ</t>
    </rPh>
    <rPh sb="81" eb="83">
      <t>シケン</t>
    </rPh>
    <rPh sb="84" eb="86">
      <t>ツド</t>
    </rPh>
    <rPh sb="86" eb="88">
      <t>コウリョ</t>
    </rPh>
    <phoneticPr fontId="3"/>
  </si>
  <si>
    <t>体重計
X線CT</t>
    <rPh sb="0" eb="3">
      <t>タイジュウケイ</t>
    </rPh>
    <rPh sb="5" eb="6">
      <t>セン</t>
    </rPh>
    <phoneticPr fontId="3"/>
  </si>
  <si>
    <t>光学顕微鏡
病理標本作成機器一式
解剖道具一式</t>
    <rPh sb="0" eb="2">
      <t>コウガク</t>
    </rPh>
    <rPh sb="2" eb="5">
      <t>ケンビキョウ</t>
    </rPh>
    <rPh sb="6" eb="8">
      <t>ビョウリ</t>
    </rPh>
    <rPh sb="8" eb="10">
      <t>ヒョウホン</t>
    </rPh>
    <rPh sb="10" eb="12">
      <t>サクセイ</t>
    </rPh>
    <rPh sb="12" eb="14">
      <t>キキ</t>
    </rPh>
    <rPh sb="14" eb="16">
      <t>イッシキ</t>
    </rPh>
    <rPh sb="17" eb="19">
      <t>カイボウ</t>
    </rPh>
    <rPh sb="19" eb="21">
      <t>ドウグ</t>
    </rPh>
    <rPh sb="21" eb="23">
      <t>イッシキ</t>
    </rPh>
    <phoneticPr fontId="3"/>
  </si>
  <si>
    <t>蛍光顕微鏡</t>
    <rPh sb="0" eb="2">
      <t>ケイコウ</t>
    </rPh>
    <rPh sb="2" eb="5">
      <t>ケンビキョウ</t>
    </rPh>
    <phoneticPr fontId="3"/>
  </si>
  <si>
    <t>液体シンチレーション・全身オートラジオグラフィ</t>
    <rPh sb="0" eb="2">
      <t>エキタイ</t>
    </rPh>
    <rPh sb="11" eb="13">
      <t>ゼンシン</t>
    </rPh>
    <phoneticPr fontId="2"/>
  </si>
  <si>
    <t>SCE試験は、複製している染色体の2本の姉妹染色分体間のDNAの相互交換を検出する短期試験法である。哺乳動物細胞をin vitroで代謝活性化系の存在下及び非存在下において被験物質で処理し、BrｄUを含む培地中で２回DNA合成を行わせる。紡錘糸阻害剤で処理して分裂細胞を蓄積後、細胞を回収し染色体標本を作製する。</t>
    <rPh sb="3" eb="5">
      <t>シケン</t>
    </rPh>
    <rPh sb="7" eb="9">
      <t>フクセイ</t>
    </rPh>
    <rPh sb="13" eb="16">
      <t>センショクタイ</t>
    </rPh>
    <rPh sb="18" eb="19">
      <t>ホン</t>
    </rPh>
    <rPh sb="20" eb="22">
      <t>シマイ</t>
    </rPh>
    <rPh sb="22" eb="24">
      <t>センショク</t>
    </rPh>
    <rPh sb="24" eb="25">
      <t>ブン</t>
    </rPh>
    <rPh sb="25" eb="26">
      <t>タイ</t>
    </rPh>
    <rPh sb="26" eb="27">
      <t>カン</t>
    </rPh>
    <rPh sb="32" eb="34">
      <t>ソウゴ</t>
    </rPh>
    <rPh sb="34" eb="36">
      <t>コウカン</t>
    </rPh>
    <rPh sb="37" eb="39">
      <t>ケンシュツ</t>
    </rPh>
    <rPh sb="41" eb="43">
      <t>タンキ</t>
    </rPh>
    <rPh sb="43" eb="45">
      <t>シケン</t>
    </rPh>
    <rPh sb="45" eb="46">
      <t>ホウ</t>
    </rPh>
    <rPh sb="50" eb="52">
      <t>ホニュウ</t>
    </rPh>
    <rPh sb="52" eb="54">
      <t>ドウブツ</t>
    </rPh>
    <rPh sb="54" eb="56">
      <t>サイボウ</t>
    </rPh>
    <rPh sb="66" eb="68">
      <t>タイシャ</t>
    </rPh>
    <rPh sb="68" eb="70">
      <t>カッセイ</t>
    </rPh>
    <rPh sb="70" eb="71">
      <t>カ</t>
    </rPh>
    <rPh sb="71" eb="72">
      <t>ケイ</t>
    </rPh>
    <rPh sb="73" eb="75">
      <t>ソンザイ</t>
    </rPh>
    <rPh sb="75" eb="76">
      <t>カ</t>
    </rPh>
    <rPh sb="76" eb="77">
      <t>オヨ</t>
    </rPh>
    <rPh sb="78" eb="79">
      <t>ヒ</t>
    </rPh>
    <rPh sb="79" eb="81">
      <t>ソンザイ</t>
    </rPh>
    <rPh sb="81" eb="82">
      <t>カ</t>
    </rPh>
    <rPh sb="86" eb="88">
      <t>ヒケン</t>
    </rPh>
    <rPh sb="88" eb="90">
      <t>ブッシツ</t>
    </rPh>
    <rPh sb="91" eb="93">
      <t>ショリ</t>
    </rPh>
    <rPh sb="100" eb="101">
      <t>フク</t>
    </rPh>
    <rPh sb="102" eb="105">
      <t>バイチチュウ</t>
    </rPh>
    <rPh sb="107" eb="108">
      <t>カイ</t>
    </rPh>
    <rPh sb="111" eb="113">
      <t>ゴウセイ</t>
    </rPh>
    <rPh sb="114" eb="115">
      <t>オコナ</t>
    </rPh>
    <phoneticPr fontId="3"/>
  </si>
  <si>
    <t>雄動物に被験物質を投与して、無処理の未経産雌と交配する。一定期間ごとに連続して交配することにより、精子形成の種々の時期について検査できる。交配後適切な時期に雌の子宮を調べ、着床数、生存胎仔数及び死亡胚・胎仔数を求める。単回投与が一般的である。正当な理由があれば連続投与を用いることができる。</t>
    <phoneticPr fontId="3"/>
  </si>
  <si>
    <t>哺乳類の変異原性および発癌性のスクリーニングに用いる。培養細胞を代謝活性化系存在下、または非存在下で被験物質に曝露後、分裂中期停止剤（コルセミド、コルヒチン）で処理し、染色して染色体異常について顕微鏡で観察。
明確な判定法は限定されていない。下記①②を参照に生物学的な観点を加味して総合評価。
①異常細胞の出現頻度（フィッシャーの直接確率法による有意差検定　p＜0.01、上側
②異常細胞出現の容量依存性（コクラン・アーミテージの傾向性検定　p＜0.01、上側
※培養細胞を用いた染色体異常試験は最終判定が陽性になる率の高い検査法。</t>
    <rPh sb="106" eb="108">
      <t>メイカク</t>
    </rPh>
    <rPh sb="109" eb="112">
      <t>ハンテイホウ</t>
    </rPh>
    <rPh sb="113" eb="115">
      <t>ゲンテイ</t>
    </rPh>
    <rPh sb="122" eb="124">
      <t>カキ</t>
    </rPh>
    <rPh sb="127" eb="129">
      <t>サンショウ</t>
    </rPh>
    <rPh sb="130" eb="133">
      <t>セイブツガク</t>
    </rPh>
    <rPh sb="133" eb="134">
      <t>テキ</t>
    </rPh>
    <rPh sb="135" eb="137">
      <t>カンテン</t>
    </rPh>
    <rPh sb="138" eb="140">
      <t>カミ</t>
    </rPh>
    <rPh sb="142" eb="146">
      <t>ソウゴウヒョウカ</t>
    </rPh>
    <rPh sb="149" eb="151">
      <t>イジョウ</t>
    </rPh>
    <rPh sb="151" eb="153">
      <t>サイボウ</t>
    </rPh>
    <rPh sb="154" eb="156">
      <t>シュツゲン</t>
    </rPh>
    <rPh sb="156" eb="158">
      <t>ヒンド</t>
    </rPh>
    <rPh sb="166" eb="168">
      <t>チョクセツ</t>
    </rPh>
    <rPh sb="168" eb="170">
      <t>カクリツ</t>
    </rPh>
    <rPh sb="170" eb="171">
      <t>ホウ</t>
    </rPh>
    <rPh sb="174" eb="177">
      <t>ユウイサ</t>
    </rPh>
    <rPh sb="177" eb="179">
      <t>ケンテイ</t>
    </rPh>
    <rPh sb="187" eb="189">
      <t>ウエガワ</t>
    </rPh>
    <rPh sb="191" eb="193">
      <t>イジョウ</t>
    </rPh>
    <rPh sb="193" eb="195">
      <t>サイボウ</t>
    </rPh>
    <rPh sb="195" eb="197">
      <t>シュツゲン</t>
    </rPh>
    <rPh sb="198" eb="200">
      <t>ヨウリョウ</t>
    </rPh>
    <rPh sb="200" eb="203">
      <t>イゾンセイ</t>
    </rPh>
    <rPh sb="216" eb="219">
      <t>ケイコウセイ</t>
    </rPh>
    <rPh sb="219" eb="221">
      <t>ケンテイ</t>
    </rPh>
    <rPh sb="233" eb="235">
      <t>バイヨウ</t>
    </rPh>
    <rPh sb="235" eb="237">
      <t>サイボウ</t>
    </rPh>
    <rPh sb="238" eb="239">
      <t>モチ</t>
    </rPh>
    <rPh sb="241" eb="244">
      <t>センショクタイ</t>
    </rPh>
    <rPh sb="244" eb="246">
      <t>イジョウ</t>
    </rPh>
    <rPh sb="246" eb="248">
      <t>シケン</t>
    </rPh>
    <rPh sb="249" eb="251">
      <t>サイシュウ</t>
    </rPh>
    <rPh sb="251" eb="253">
      <t>ハンテイ</t>
    </rPh>
    <rPh sb="254" eb="256">
      <t>ヨウセイ</t>
    </rPh>
    <rPh sb="259" eb="260">
      <t>リツ</t>
    </rPh>
    <rPh sb="261" eb="262">
      <t>タカ</t>
    </rPh>
    <rPh sb="263" eb="265">
      <t>ケンサ</t>
    </rPh>
    <rPh sb="265" eb="266">
      <t>ホウ</t>
    </rPh>
    <phoneticPr fontId="3"/>
  </si>
  <si>
    <t>ブタ不可
血液凝固亢進の指標</t>
    <rPh sb="2" eb="4">
      <t>フカ</t>
    </rPh>
    <rPh sb="5" eb="7">
      <t>ケツエキ</t>
    </rPh>
    <rPh sb="7" eb="9">
      <t>ギョウコ</t>
    </rPh>
    <rPh sb="9" eb="11">
      <t>コウシン</t>
    </rPh>
    <rPh sb="12" eb="14">
      <t>シヒョウ</t>
    </rPh>
    <phoneticPr fontId="2"/>
  </si>
  <si>
    <t>補体測定装置</t>
    <rPh sb="0" eb="1">
      <t>ホ</t>
    </rPh>
    <rPh sb="1" eb="2">
      <t>タイ</t>
    </rPh>
    <rPh sb="2" eb="4">
      <t>ソクテイ</t>
    </rPh>
    <rPh sb="4" eb="6">
      <t>ソウチ</t>
    </rPh>
    <phoneticPr fontId="3"/>
  </si>
  <si>
    <t>被験物質の未変化体及び代謝物を同定及び定量する。排泄物（適切であれば血漿も）を採取する。
※ブタは硫酸抱合の経路がない（あるが活性低い）がよいのか？</t>
    <rPh sb="0" eb="2">
      <t>ヒケン</t>
    </rPh>
    <rPh sb="2" eb="4">
      <t>ブッシツ</t>
    </rPh>
    <rPh sb="5" eb="6">
      <t>ミ</t>
    </rPh>
    <rPh sb="6" eb="8">
      <t>ヘンカ</t>
    </rPh>
    <rPh sb="8" eb="9">
      <t>タイ</t>
    </rPh>
    <rPh sb="9" eb="10">
      <t>オヨ</t>
    </rPh>
    <rPh sb="11" eb="13">
      <t>タイシャ</t>
    </rPh>
    <rPh sb="13" eb="14">
      <t>ブツ</t>
    </rPh>
    <rPh sb="15" eb="17">
      <t>ドウテイ</t>
    </rPh>
    <rPh sb="17" eb="18">
      <t>オヨ</t>
    </rPh>
    <rPh sb="19" eb="21">
      <t>テイリョウ</t>
    </rPh>
    <rPh sb="24" eb="27">
      <t>ハイセツブツ</t>
    </rPh>
    <rPh sb="28" eb="30">
      <t>テキセツ</t>
    </rPh>
    <rPh sb="34" eb="36">
      <t>ケッショウ</t>
    </rPh>
    <rPh sb="39" eb="41">
      <t>サイシュ</t>
    </rPh>
    <rPh sb="50" eb="52">
      <t>リュウサン</t>
    </rPh>
    <rPh sb="52" eb="54">
      <t>ホウゴウ</t>
    </rPh>
    <rPh sb="55" eb="57">
      <t>ケイロ</t>
    </rPh>
    <rPh sb="64" eb="66">
      <t>カッセイ</t>
    </rPh>
    <rPh sb="66" eb="67">
      <t>ヒク</t>
    </rPh>
    <phoneticPr fontId="2"/>
  </si>
  <si>
    <t>解剖により遠隔器官の血栓の有無を確認</t>
    <rPh sb="0" eb="2">
      <t>カイボウ</t>
    </rPh>
    <rPh sb="5" eb="7">
      <t>エンカク</t>
    </rPh>
    <rPh sb="7" eb="9">
      <t>キカン</t>
    </rPh>
    <rPh sb="10" eb="12">
      <t>ケッセン</t>
    </rPh>
    <rPh sb="13" eb="15">
      <t>ウム</t>
    </rPh>
    <rPh sb="16" eb="18">
      <t>カクニン</t>
    </rPh>
    <phoneticPr fontId="3"/>
  </si>
  <si>
    <t>血管造影により血栓の形成の有無を確認</t>
    <rPh sb="0" eb="2">
      <t>ケッカン</t>
    </rPh>
    <rPh sb="2" eb="4">
      <t>ゾウエイ</t>
    </rPh>
    <rPh sb="7" eb="9">
      <t>ケッセン</t>
    </rPh>
    <rPh sb="10" eb="12">
      <t>ケイセイ</t>
    </rPh>
    <rPh sb="13" eb="15">
      <t>ウム</t>
    </rPh>
    <rPh sb="16" eb="18">
      <t>カクニン</t>
    </rPh>
    <phoneticPr fontId="3"/>
  </si>
  <si>
    <t>血管造影
脈管内超音波
ドップラ超音波（血流を色で表す）
CT
MRI</t>
    <rPh sb="0" eb="2">
      <t>ケッカン</t>
    </rPh>
    <rPh sb="2" eb="4">
      <t>ゾウエイ</t>
    </rPh>
    <rPh sb="5" eb="7">
      <t>ミャッカン</t>
    </rPh>
    <rPh sb="7" eb="8">
      <t>ナイ</t>
    </rPh>
    <rPh sb="8" eb="11">
      <t>チョウオンパ</t>
    </rPh>
    <rPh sb="16" eb="19">
      <t>チョウオンパ</t>
    </rPh>
    <rPh sb="20" eb="22">
      <t>ケツリュウ</t>
    </rPh>
    <rPh sb="23" eb="24">
      <t>イロ</t>
    </rPh>
    <rPh sb="25" eb="26">
      <t>アラワ</t>
    </rPh>
    <phoneticPr fontId="3"/>
  </si>
  <si>
    <t>尿分析装置(試験紙法）
尿沈渣判定装置
遠心分離機
浸透圧計</t>
    <rPh sb="0" eb="1">
      <t>ニョウ</t>
    </rPh>
    <rPh sb="1" eb="3">
      <t>ブンセキ</t>
    </rPh>
    <rPh sb="3" eb="5">
      <t>ソウチ</t>
    </rPh>
    <rPh sb="6" eb="8">
      <t>シケン</t>
    </rPh>
    <rPh sb="8" eb="9">
      <t>カミ</t>
    </rPh>
    <rPh sb="9" eb="10">
      <t>ホウ</t>
    </rPh>
    <rPh sb="12" eb="15">
      <t>ニョウチンサ</t>
    </rPh>
    <rPh sb="15" eb="17">
      <t>ハンテイ</t>
    </rPh>
    <rPh sb="17" eb="19">
      <t>ソウチ</t>
    </rPh>
    <rPh sb="20" eb="22">
      <t>エンシン</t>
    </rPh>
    <rPh sb="22" eb="25">
      <t>ブンリキ</t>
    </rPh>
    <rPh sb="26" eb="29">
      <t>シントウアツ</t>
    </rPh>
    <rPh sb="29" eb="30">
      <t>ケイ</t>
    </rPh>
    <phoneticPr fontId="3"/>
  </si>
  <si>
    <t>病理組織標本作成機器一式</t>
    <rPh sb="0" eb="2">
      <t>ビョウリ</t>
    </rPh>
    <rPh sb="2" eb="4">
      <t>ソシキ</t>
    </rPh>
    <rPh sb="4" eb="6">
      <t>ヒョウホン</t>
    </rPh>
    <rPh sb="6" eb="8">
      <t>サクセイ</t>
    </rPh>
    <rPh sb="8" eb="10">
      <t>キキ</t>
    </rPh>
    <rPh sb="10" eb="12">
      <t>イッシキ</t>
    </rPh>
    <phoneticPr fontId="3"/>
  </si>
  <si>
    <t>試験液作成法：本品20ｇを採り約1㎠の細片にし、中性洗剤液、水及び、蒸留水を用いて順次洗浄後、日局注射剤用ガラス容器試験法のアルカリ溶出試験に適合</t>
    <phoneticPr fontId="2"/>
  </si>
  <si>
    <t xml:space="preserve"> 口腔組織と接触するように意図された材料に関して、安全性のデータをほかの手段によって得られない場合にのみ検討。</t>
    <rPh sb="1" eb="3">
      <t>コウクウ</t>
    </rPh>
    <rPh sb="3" eb="5">
      <t>ソシキ</t>
    </rPh>
    <rPh sb="6" eb="8">
      <t>セッショク</t>
    </rPh>
    <rPh sb="13" eb="15">
      <t>イト</t>
    </rPh>
    <rPh sb="18" eb="20">
      <t>ザイリョウ</t>
    </rPh>
    <rPh sb="21" eb="22">
      <t>カン</t>
    </rPh>
    <rPh sb="25" eb="28">
      <t>アンゼンセイ</t>
    </rPh>
    <rPh sb="36" eb="38">
      <t>シュダン</t>
    </rPh>
    <rPh sb="42" eb="43">
      <t>エ</t>
    </rPh>
    <rPh sb="47" eb="49">
      <t>バアイ</t>
    </rPh>
    <rPh sb="52" eb="54">
      <t>ケントウ</t>
    </rPh>
    <phoneticPr fontId="3"/>
  </si>
  <si>
    <t>ペニス組織と接触すよう意図された材料に関して、安全性データを他の手段によって得られない場合にだけ検討。</t>
    <rPh sb="3" eb="5">
      <t>ソシキ</t>
    </rPh>
    <rPh sb="6" eb="8">
      <t>セッショク</t>
    </rPh>
    <rPh sb="11" eb="13">
      <t>イト</t>
    </rPh>
    <rPh sb="16" eb="18">
      <t>ザイリョウ</t>
    </rPh>
    <rPh sb="19" eb="20">
      <t>カン</t>
    </rPh>
    <rPh sb="23" eb="26">
      <t>アンゼンセイ</t>
    </rPh>
    <rPh sb="30" eb="31">
      <t>ホカ</t>
    </rPh>
    <rPh sb="32" eb="34">
      <t>シュダン</t>
    </rPh>
    <rPh sb="38" eb="39">
      <t>エ</t>
    </rPh>
    <rPh sb="43" eb="45">
      <t>バアイ</t>
    </rPh>
    <rPh sb="48" eb="50">
      <t>ケントウ</t>
    </rPh>
    <phoneticPr fontId="3"/>
  </si>
  <si>
    <t>M26.A7</t>
    <phoneticPr fontId="3"/>
  </si>
  <si>
    <t>M26.A7.B2.1</t>
    <phoneticPr fontId="3"/>
  </si>
  <si>
    <t>10993-16</t>
    <phoneticPr fontId="3"/>
  </si>
  <si>
    <t>遺伝毒性</t>
    <rPh sb="0" eb="2">
      <t>イデン</t>
    </rPh>
    <rPh sb="2" eb="4">
      <t>ドクセイ</t>
    </rPh>
    <phoneticPr fontId="2"/>
  </si>
  <si>
    <t xml:space="preserve">生殖毒性・発生毒性試験
</t>
    <rPh sb="0" eb="2">
      <t>セイショク</t>
    </rPh>
    <rPh sb="2" eb="4">
      <t>ドクセイ</t>
    </rPh>
    <rPh sb="5" eb="7">
      <t>ハッセイ</t>
    </rPh>
    <rPh sb="7" eb="9">
      <t>ドクセイ</t>
    </rPh>
    <rPh sb="9" eb="11">
      <t>シケン</t>
    </rPh>
    <phoneticPr fontId="2"/>
  </si>
  <si>
    <t xml:space="preserve">生殖・発生毒性試験
</t>
    <rPh sb="0" eb="2">
      <t>セイショク</t>
    </rPh>
    <rPh sb="3" eb="5">
      <t>ハッセイ</t>
    </rPh>
    <rPh sb="5" eb="7">
      <t>ドクセイ</t>
    </rPh>
    <rPh sb="7" eb="9">
      <t>シケン</t>
    </rPh>
    <phoneticPr fontId="2"/>
  </si>
  <si>
    <t>生殖・発生毒性試験</t>
  </si>
  <si>
    <t>発がん性試験
※発がんは30日超の暴露期間が想定される機器（吸収分解性材料含）に適用</t>
    <rPh sb="0" eb="1">
      <t>ハツ</t>
    </rPh>
    <rPh sb="3" eb="4">
      <t>セイ</t>
    </rPh>
    <rPh sb="4" eb="6">
      <t>シケン</t>
    </rPh>
    <rPh sb="8" eb="9">
      <t>ハツ</t>
    </rPh>
    <rPh sb="14" eb="15">
      <t>ニチ</t>
    </rPh>
    <rPh sb="15" eb="16">
      <t>チョウ</t>
    </rPh>
    <rPh sb="17" eb="19">
      <t>バクロ</t>
    </rPh>
    <rPh sb="19" eb="21">
      <t>キカン</t>
    </rPh>
    <rPh sb="22" eb="24">
      <t>ソウテイ</t>
    </rPh>
    <rPh sb="27" eb="29">
      <t>キキ</t>
    </rPh>
    <rPh sb="30" eb="32">
      <t>キュウシュウ</t>
    </rPh>
    <rPh sb="32" eb="35">
      <t>ブンカイセイ</t>
    </rPh>
    <rPh sb="35" eb="37">
      <t>ザイリョウ</t>
    </rPh>
    <rPh sb="37" eb="38">
      <t>ガン</t>
    </rPh>
    <rPh sb="40" eb="42">
      <t>テキヨウ</t>
    </rPh>
    <phoneticPr fontId="2"/>
  </si>
  <si>
    <t>血液適合性(血栓形成）</t>
    <rPh sb="0" eb="2">
      <t>ケツエキ</t>
    </rPh>
    <rPh sb="2" eb="5">
      <t>テキゴウセイ</t>
    </rPh>
    <rPh sb="6" eb="8">
      <t>ケッセン</t>
    </rPh>
    <rPh sb="8" eb="10">
      <t>ケイセイ</t>
    </rPh>
    <phoneticPr fontId="3"/>
  </si>
  <si>
    <t>血液適合性(血液凝固）</t>
    <rPh sb="0" eb="2">
      <t>ケツエキ</t>
    </rPh>
    <rPh sb="2" eb="5">
      <t>テキゴウセイ</t>
    </rPh>
    <rPh sb="6" eb="8">
      <t>ケツエキ</t>
    </rPh>
    <rPh sb="8" eb="10">
      <t>ギョウコ</t>
    </rPh>
    <phoneticPr fontId="3"/>
  </si>
  <si>
    <t>血液適合性(血小板）</t>
    <rPh sb="0" eb="2">
      <t>ケツエキ</t>
    </rPh>
    <rPh sb="2" eb="5">
      <t>テキゴウセイ</t>
    </rPh>
    <rPh sb="6" eb="9">
      <t>ケッショウバン</t>
    </rPh>
    <phoneticPr fontId="3"/>
  </si>
  <si>
    <t>血液適合性(血液学的）</t>
    <rPh sb="0" eb="2">
      <t>ケツエキ</t>
    </rPh>
    <rPh sb="2" eb="5">
      <t>テキゴウセイ</t>
    </rPh>
    <rPh sb="6" eb="8">
      <t>ケツエキ</t>
    </rPh>
    <rPh sb="8" eb="10">
      <t>ガクテキ</t>
    </rPh>
    <phoneticPr fontId="3"/>
  </si>
  <si>
    <t>血液適合性(補体）</t>
    <rPh sb="0" eb="2">
      <t>ケツエキ</t>
    </rPh>
    <rPh sb="2" eb="5">
      <t>テキゴウセイ</t>
    </rPh>
    <rPh sb="6" eb="7">
      <t>オギナ</t>
    </rPh>
    <rPh sb="7" eb="8">
      <t>カラダ</t>
    </rPh>
    <phoneticPr fontId="3"/>
  </si>
  <si>
    <t>血液適合性(溶血性）</t>
    <rPh sb="0" eb="2">
      <t>ケツエキ</t>
    </rPh>
    <rPh sb="2" eb="5">
      <t>テキゴウセイ</t>
    </rPh>
    <rPh sb="6" eb="8">
      <t>ヨウケツ</t>
    </rPh>
    <rPh sb="8" eb="9">
      <t>セイ</t>
    </rPh>
    <phoneticPr fontId="3"/>
  </si>
  <si>
    <t>L929細胞を96ｳｪﾙに播種し、24時間培養状態に維持し、準細胞密集単分子層を形成。試験化合物に24時間曝露した後各濃度でホルマザンが形成されているかを判断し、対照物質で求めたものと比較し、増殖阻害率を計算
代謝活性による細胞生存数の測定に基づく。黄色の水溶性MTTを生存細胞内で代謝を低下させ、青紫色の不溶性ホルマザンを調整。生存細胞数はホルマザンをアルコール中で溶解後に光度測定により求めた色調と相関関係を持つことを利用した検査法</t>
    <rPh sb="4" eb="6">
      <t>サイボウ</t>
    </rPh>
    <rPh sb="13" eb="15">
      <t>ハシュ</t>
    </rPh>
    <rPh sb="19" eb="21">
      <t>ジカン</t>
    </rPh>
    <rPh sb="21" eb="23">
      <t>バイヨウ</t>
    </rPh>
    <rPh sb="23" eb="25">
      <t>ジョウタイ</t>
    </rPh>
    <rPh sb="26" eb="28">
      <t>イジ</t>
    </rPh>
    <rPh sb="30" eb="31">
      <t>ジュン</t>
    </rPh>
    <rPh sb="31" eb="33">
      <t>サイボウ</t>
    </rPh>
    <rPh sb="33" eb="35">
      <t>ミッシュウ</t>
    </rPh>
    <rPh sb="35" eb="36">
      <t>タン</t>
    </rPh>
    <rPh sb="36" eb="38">
      <t>ブンシ</t>
    </rPh>
    <rPh sb="38" eb="39">
      <t>ソウ</t>
    </rPh>
    <rPh sb="40" eb="42">
      <t>ケイセイ</t>
    </rPh>
    <rPh sb="43" eb="45">
      <t>シケン</t>
    </rPh>
    <rPh sb="45" eb="48">
      <t>カゴウブツ</t>
    </rPh>
    <rPh sb="51" eb="53">
      <t>ジカン</t>
    </rPh>
    <rPh sb="53" eb="55">
      <t>バクロ</t>
    </rPh>
    <rPh sb="57" eb="58">
      <t>ノチ</t>
    </rPh>
    <rPh sb="58" eb="59">
      <t>カク</t>
    </rPh>
    <rPh sb="59" eb="61">
      <t>ノウド</t>
    </rPh>
    <rPh sb="68" eb="70">
      <t>ケイセイ</t>
    </rPh>
    <rPh sb="77" eb="79">
      <t>ハンダン</t>
    </rPh>
    <rPh sb="81" eb="83">
      <t>タイショウ</t>
    </rPh>
    <rPh sb="83" eb="85">
      <t>ブッシツ</t>
    </rPh>
    <rPh sb="86" eb="87">
      <t>モト</t>
    </rPh>
    <rPh sb="92" eb="94">
      <t>ヒカク</t>
    </rPh>
    <rPh sb="96" eb="98">
      <t>ゾウショク</t>
    </rPh>
    <rPh sb="98" eb="100">
      <t>ソガイ</t>
    </rPh>
    <rPh sb="100" eb="101">
      <t>リツ</t>
    </rPh>
    <rPh sb="102" eb="104">
      <t>ケイサン</t>
    </rPh>
    <rPh sb="212" eb="214">
      <t>リヨウ</t>
    </rPh>
    <rPh sb="216" eb="218">
      <t>ケンサ</t>
    </rPh>
    <rPh sb="218" eb="219">
      <t>ホウ</t>
    </rPh>
    <phoneticPr fontId="3"/>
  </si>
  <si>
    <t>L929細胞を96ｳｪﾙに播種し、24時間培養状態に維持し、準細胞密集単分子層を形成。試験化合物に24時間曝露した後各濃度でホルマザンが形成されているかを判断し、対照物質で求めたものと比較し、増殖阻害率を計算
ミトコンドリアデヒドロゲナーゼによる細胞生存数の測定に基づく検査法</t>
    <rPh sb="136" eb="138">
      <t>ケンサ</t>
    </rPh>
    <rPh sb="138" eb="139">
      <t>ホウ</t>
    </rPh>
    <phoneticPr fontId="3"/>
  </si>
  <si>
    <t>埋植試験(筋肉内）</t>
    <rPh sb="0" eb="2">
      <t>マイショク</t>
    </rPh>
    <rPh sb="2" eb="4">
      <t>シケン</t>
    </rPh>
    <rPh sb="5" eb="7">
      <t>キンニク</t>
    </rPh>
    <rPh sb="7" eb="8">
      <t>ナイ</t>
    </rPh>
    <phoneticPr fontId="3"/>
  </si>
  <si>
    <t>埋植試験(骨内）</t>
    <rPh sb="0" eb="2">
      <t>マイショク</t>
    </rPh>
    <rPh sb="2" eb="4">
      <t>シケン</t>
    </rPh>
    <rPh sb="5" eb="6">
      <t>コツ</t>
    </rPh>
    <rPh sb="6" eb="7">
      <t>ナイ</t>
    </rPh>
    <phoneticPr fontId="3"/>
  </si>
  <si>
    <t>埋植試験(皮内）</t>
    <rPh sb="0" eb="2">
      <t>マイショク</t>
    </rPh>
    <rPh sb="2" eb="4">
      <t>シケン</t>
    </rPh>
    <rPh sb="5" eb="6">
      <t>カワ</t>
    </rPh>
    <rPh sb="6" eb="7">
      <t>ナイ</t>
    </rPh>
    <phoneticPr fontId="3"/>
  </si>
  <si>
    <t xml:space="preserve">重量計　撮影カメラ
固定液作成装置
ホルマリン固定槽
自動固定装置
自動包埋装置
ブロック作成装置
自動薄切器
ミクロトーム
自動染色装置
自動免疫染色装置
カセットプリンタ
スライドプリンタ
光学顕微鏡
バーチャルスライド
ディスカッション顕微鏡？
</t>
    <rPh sb="0" eb="2">
      <t>ジュウリョウ</t>
    </rPh>
    <rPh sb="2" eb="3">
      <t>ケイ</t>
    </rPh>
    <rPh sb="4" eb="6">
      <t>サツエイ</t>
    </rPh>
    <phoneticPr fontId="3"/>
  </si>
  <si>
    <t>全身毒性試験
(急性全身毒性）</t>
    <rPh sb="8" eb="10">
      <t>キュウセイ</t>
    </rPh>
    <rPh sb="10" eb="12">
      <t>ゼンシン</t>
    </rPh>
    <rPh sb="12" eb="14">
      <t>ドクセイ</t>
    </rPh>
    <phoneticPr fontId="3"/>
  </si>
  <si>
    <t>全身毒性試験
（亜急性、亜慢性、慢性毒性及び埋植による全身毒性を含む）</t>
    <rPh sb="0" eb="2">
      <t>ゼンシン</t>
    </rPh>
    <rPh sb="2" eb="4">
      <t>ドクセイ</t>
    </rPh>
    <rPh sb="4" eb="6">
      <t>シケン</t>
    </rPh>
    <rPh sb="8" eb="11">
      <t>アキュウセイ</t>
    </rPh>
    <rPh sb="12" eb="13">
      <t>ア</t>
    </rPh>
    <rPh sb="13" eb="15">
      <t>マンセイ</t>
    </rPh>
    <rPh sb="16" eb="18">
      <t>マンセイ</t>
    </rPh>
    <rPh sb="18" eb="20">
      <t>ドクセイ</t>
    </rPh>
    <rPh sb="20" eb="21">
      <t>オヨ</t>
    </rPh>
    <rPh sb="22" eb="24">
      <t>マイショク</t>
    </rPh>
    <rPh sb="27" eb="29">
      <t>ゼンシン</t>
    </rPh>
    <rPh sb="29" eb="31">
      <t>ドクセイ</t>
    </rPh>
    <rPh sb="32" eb="33">
      <t>フク</t>
    </rPh>
    <phoneticPr fontId="3"/>
  </si>
  <si>
    <t>全身毒性の試験(急性～慢性・埋植共通）</t>
    <rPh sb="8" eb="10">
      <t>キュウセイ</t>
    </rPh>
    <rPh sb="11" eb="13">
      <t>マンセイ</t>
    </rPh>
    <rPh sb="14" eb="16">
      <t>マイショク</t>
    </rPh>
    <rPh sb="16" eb="18">
      <t>キョウツウ</t>
    </rPh>
    <phoneticPr fontId="3"/>
  </si>
  <si>
    <t>全身毒性の試験（埋植による）</t>
    <rPh sb="8" eb="10">
      <t>マイショク</t>
    </rPh>
    <phoneticPr fontId="3"/>
  </si>
  <si>
    <t>全身毒性試験(発熱性）
※ISOは具体的な試験法の記載なし→各国局法参照</t>
    <rPh sb="7" eb="9">
      <t>ハツネツ</t>
    </rPh>
    <rPh sb="9" eb="10">
      <t>セイ</t>
    </rPh>
    <rPh sb="27" eb="29">
      <t>キサイ</t>
    </rPh>
    <rPh sb="32" eb="34">
      <t>カッコク</t>
    </rPh>
    <rPh sb="34" eb="35">
      <t>キョク</t>
    </rPh>
    <rPh sb="35" eb="36">
      <t>ホウ</t>
    </rPh>
    <rPh sb="36" eb="38">
      <t>サンショウ</t>
    </rPh>
    <phoneticPr fontId="3"/>
  </si>
  <si>
    <t>全身毒性試験
(ｴﾝﾄﾞﾄｷｼﾝ）</t>
    <phoneticPr fontId="3"/>
  </si>
  <si>
    <t>トキシコキネティクス(毒性動態試験）　
吸収　</t>
    <rPh sb="11" eb="13">
      <t>ドクセイ</t>
    </rPh>
    <rPh sb="13" eb="15">
      <t>ドウタイ</t>
    </rPh>
    <rPh sb="15" eb="17">
      <t>シケン</t>
    </rPh>
    <rPh sb="20" eb="22">
      <t>キュウシュウ</t>
    </rPh>
    <phoneticPr fontId="2"/>
  </si>
  <si>
    <t>トキシコキネティクス(毒性動態試験）
代謝　</t>
    <rPh sb="19" eb="21">
      <t>タイシャ</t>
    </rPh>
    <phoneticPr fontId="2"/>
  </si>
  <si>
    <t>トキシコキネティクス(毒性動態試験）
排泄　</t>
    <rPh sb="19" eb="21">
      <t>ハイセツ</t>
    </rPh>
    <phoneticPr fontId="2"/>
  </si>
  <si>
    <t xml:space="preserve">以下項目に１つでも当てはまる場合に生体内変換に焦点を当てた試験により関与する酵素の特徴づけが必要となる。
1.利用可能な知見から、被験物質の生体内変換と毒性増強との間に関係性があることが示された場合                              　　　　　　　　　　　　　　　　　　　2.利用可能な毒性データから、用量と代謝の間の関係性が非線形であることが示された場合　　　　　　　　　　　　　　　　　　　　　　　　　3.代謝物同定試験の結果から、毒性の可能性がある代謝物が同定され、それが被験物質によって誘導された酵素経路によって生成された可能性がある場合　　　　　　　　　　　                                              　4.酵素誘導に関係があると仮定される影響を説明する場合
5.異なる種または異なる条件を用いたin vitro試験又はin vivo試験のいずれかにおいて、被験物質の代謝物プロファイルに毒性的に重要な変化が観察された場合
</t>
    <rPh sb="0" eb="2">
      <t>イカ</t>
    </rPh>
    <rPh sb="2" eb="4">
      <t>コウモク</t>
    </rPh>
    <rPh sb="9" eb="10">
      <t>ア</t>
    </rPh>
    <rPh sb="14" eb="16">
      <t>バアイ</t>
    </rPh>
    <rPh sb="17" eb="19">
      <t>セイタイ</t>
    </rPh>
    <rPh sb="19" eb="20">
      <t>ナイ</t>
    </rPh>
    <rPh sb="20" eb="22">
      <t>ヘンカン</t>
    </rPh>
    <rPh sb="23" eb="25">
      <t>ショウテン</t>
    </rPh>
    <rPh sb="26" eb="27">
      <t>ア</t>
    </rPh>
    <rPh sb="29" eb="31">
      <t>シケン</t>
    </rPh>
    <rPh sb="46" eb="48">
      <t>ヒツヨウ</t>
    </rPh>
    <rPh sb="55" eb="57">
      <t>リヨウ</t>
    </rPh>
    <rPh sb="57" eb="59">
      <t>カノウ</t>
    </rPh>
    <rPh sb="60" eb="62">
      <t>チケン</t>
    </rPh>
    <rPh sb="65" eb="67">
      <t>ヒケン</t>
    </rPh>
    <rPh sb="67" eb="69">
      <t>ブッシツ</t>
    </rPh>
    <rPh sb="70" eb="72">
      <t>セイタイ</t>
    </rPh>
    <rPh sb="72" eb="73">
      <t>ナイ</t>
    </rPh>
    <rPh sb="73" eb="75">
      <t>ヘンカン</t>
    </rPh>
    <rPh sb="76" eb="78">
      <t>ドクセイ</t>
    </rPh>
    <rPh sb="78" eb="80">
      <t>ゾウキョウ</t>
    </rPh>
    <rPh sb="82" eb="83">
      <t>アイダ</t>
    </rPh>
    <rPh sb="84" eb="87">
      <t>カンケイセイ</t>
    </rPh>
    <rPh sb="93" eb="94">
      <t>シメ</t>
    </rPh>
    <rPh sb="97" eb="99">
      <t>バアイ</t>
    </rPh>
    <rPh sb="150" eb="152">
      <t>リヨウ</t>
    </rPh>
    <rPh sb="152" eb="154">
      <t>カノウ</t>
    </rPh>
    <rPh sb="155" eb="157">
      <t>ドクセイ</t>
    </rPh>
    <rPh sb="163" eb="165">
      <t>ヨウリョウ</t>
    </rPh>
    <rPh sb="166" eb="168">
      <t>タイシャ</t>
    </rPh>
    <rPh sb="169" eb="170">
      <t>アイダ</t>
    </rPh>
    <rPh sb="171" eb="174">
      <t>カンケイセイ</t>
    </rPh>
    <rPh sb="175" eb="178">
      <t>ヒセンケイ</t>
    </rPh>
    <rPh sb="184" eb="185">
      <t>シメ</t>
    </rPh>
    <rPh sb="188" eb="190">
      <t>バアイ</t>
    </rPh>
    <rPh sb="217" eb="219">
      <t>タイシャ</t>
    </rPh>
    <rPh sb="219" eb="220">
      <t>ブツ</t>
    </rPh>
    <rPh sb="220" eb="222">
      <t>ドウテイ</t>
    </rPh>
    <rPh sb="222" eb="224">
      <t>シケン</t>
    </rPh>
    <rPh sb="225" eb="227">
      <t>ケッカ</t>
    </rPh>
    <rPh sb="230" eb="232">
      <t>ドクセイ</t>
    </rPh>
    <rPh sb="233" eb="236">
      <t>カノウセイ</t>
    </rPh>
    <rPh sb="239" eb="241">
      <t>タイシャ</t>
    </rPh>
    <rPh sb="241" eb="242">
      <t>ブツ</t>
    </rPh>
    <rPh sb="243" eb="245">
      <t>ドウテイ</t>
    </rPh>
    <rPh sb="251" eb="253">
      <t>ヒケン</t>
    </rPh>
    <rPh sb="253" eb="255">
      <t>ブッシツ</t>
    </rPh>
    <rPh sb="259" eb="261">
      <t>ユウドウ</t>
    </rPh>
    <rPh sb="264" eb="266">
      <t>コウソ</t>
    </rPh>
    <rPh sb="266" eb="268">
      <t>ケイロ</t>
    </rPh>
    <rPh sb="272" eb="274">
      <t>セイセイ</t>
    </rPh>
    <rPh sb="277" eb="280">
      <t>カノウセイ</t>
    </rPh>
    <rPh sb="283" eb="285">
      <t>バアイ</t>
    </rPh>
    <rPh sb="345" eb="347">
      <t>コウソ</t>
    </rPh>
    <rPh sb="347" eb="349">
      <t>ユウドウ</t>
    </rPh>
    <rPh sb="350" eb="352">
      <t>カンケイ</t>
    </rPh>
    <rPh sb="356" eb="358">
      <t>カテイ</t>
    </rPh>
    <rPh sb="361" eb="363">
      <t>エイキョウ</t>
    </rPh>
    <rPh sb="364" eb="366">
      <t>セツメイ</t>
    </rPh>
    <rPh sb="368" eb="370">
      <t>バアイ</t>
    </rPh>
    <rPh sb="373" eb="374">
      <t>コト</t>
    </rPh>
    <rPh sb="376" eb="377">
      <t>シュ</t>
    </rPh>
    <rPh sb="380" eb="381">
      <t>コト</t>
    </rPh>
    <rPh sb="383" eb="385">
      <t>ジョウケン</t>
    </rPh>
    <rPh sb="386" eb="387">
      <t>モチ</t>
    </rPh>
    <rPh sb="397" eb="399">
      <t>シケン</t>
    </rPh>
    <rPh sb="399" eb="400">
      <t>マタ</t>
    </rPh>
    <rPh sb="408" eb="410">
      <t>シケン</t>
    </rPh>
    <rPh sb="420" eb="422">
      <t>ヒケン</t>
    </rPh>
    <rPh sb="422" eb="424">
      <t>ブッシツ</t>
    </rPh>
    <rPh sb="425" eb="427">
      <t>タイシャ</t>
    </rPh>
    <rPh sb="427" eb="428">
      <t>ブツ</t>
    </rPh>
    <rPh sb="435" eb="438">
      <t>ドクセイテキ</t>
    </rPh>
    <rPh sb="439" eb="441">
      <t>ジュウヨウ</t>
    </rPh>
    <rPh sb="442" eb="444">
      <t>ヘンカ</t>
    </rPh>
    <rPh sb="445" eb="447">
      <t>カンサツ</t>
    </rPh>
    <rPh sb="450" eb="452">
      <t>バアイ</t>
    </rPh>
    <phoneticPr fontId="2"/>
  </si>
  <si>
    <t>生体吸収性材料、永久使用インプラントで試験必須</t>
    <rPh sb="0" eb="2">
      <t>セイタイ</t>
    </rPh>
    <rPh sb="2" eb="5">
      <t>キュウシュウセイ</t>
    </rPh>
    <rPh sb="5" eb="7">
      <t>ザイリョウ</t>
    </rPh>
    <rPh sb="8" eb="10">
      <t>エイキュウ</t>
    </rPh>
    <rPh sb="10" eb="12">
      <t>シヨウ</t>
    </rPh>
    <rPh sb="19" eb="21">
      <t>シケン</t>
    </rPh>
    <rPh sb="21" eb="23">
      <t>ヒッス</t>
    </rPh>
    <phoneticPr fontId="3"/>
  </si>
  <si>
    <t>被試験試料投与後、器官を摘出・細断し、その細断片をホモジネート後、適切な処理を施し、捕集した残渣をLSCで計測し、組織内濃度の定量をする。</t>
    <rPh sb="0" eb="1">
      <t>ヒ</t>
    </rPh>
    <rPh sb="1" eb="3">
      <t>シケン</t>
    </rPh>
    <rPh sb="3" eb="5">
      <t>シリョウ</t>
    </rPh>
    <rPh sb="5" eb="7">
      <t>トウヨ</t>
    </rPh>
    <rPh sb="7" eb="8">
      <t>ゴ</t>
    </rPh>
    <rPh sb="9" eb="11">
      <t>キカン</t>
    </rPh>
    <rPh sb="12" eb="14">
      <t>テキシュツ</t>
    </rPh>
    <rPh sb="15" eb="17">
      <t>サイダン</t>
    </rPh>
    <rPh sb="21" eb="23">
      <t>サイダン</t>
    </rPh>
    <rPh sb="23" eb="24">
      <t>ヘン</t>
    </rPh>
    <rPh sb="31" eb="32">
      <t>ゴ</t>
    </rPh>
    <rPh sb="33" eb="35">
      <t>テキセツ</t>
    </rPh>
    <rPh sb="36" eb="38">
      <t>ショリ</t>
    </rPh>
    <rPh sb="39" eb="40">
      <t>ホドコ</t>
    </rPh>
    <rPh sb="42" eb="44">
      <t>ホシュウ</t>
    </rPh>
    <rPh sb="46" eb="48">
      <t>ザンサ</t>
    </rPh>
    <rPh sb="53" eb="55">
      <t>ケイソク</t>
    </rPh>
    <rPh sb="57" eb="59">
      <t>ソシキ</t>
    </rPh>
    <rPh sb="59" eb="60">
      <t>ナイ</t>
    </rPh>
    <rPh sb="60" eb="62">
      <t>ノウド</t>
    </rPh>
    <rPh sb="63" eb="65">
      <t>テイリョウ</t>
    </rPh>
    <phoneticPr fontId="2"/>
  </si>
  <si>
    <t>ホモジナイザー・ミキサー・液体シンチレーション・全身オートラジオグラフィ・クロマトグラフィ</t>
    <rPh sb="13" eb="15">
      <t>エキタイ</t>
    </rPh>
    <rPh sb="24" eb="26">
      <t>ゼンシン</t>
    </rPh>
    <phoneticPr fontId="2"/>
  </si>
  <si>
    <t>決定した物質収支から胃腸管中や糞中に存在する割合を除算することによって、吸収率初期推定値を得る。血液、血清、排泄物、組織内濃度を測定。</t>
    <rPh sb="0" eb="2">
      <t>ケッテイ</t>
    </rPh>
    <rPh sb="4" eb="6">
      <t>ブッシツ</t>
    </rPh>
    <rPh sb="6" eb="8">
      <t>シュウシ</t>
    </rPh>
    <rPh sb="10" eb="12">
      <t>イチョウ</t>
    </rPh>
    <rPh sb="12" eb="13">
      <t>カン</t>
    </rPh>
    <rPh sb="13" eb="14">
      <t>チュウ</t>
    </rPh>
    <rPh sb="15" eb="16">
      <t>フン</t>
    </rPh>
    <rPh sb="16" eb="17">
      <t>チュウ</t>
    </rPh>
    <rPh sb="18" eb="20">
      <t>ソンザイ</t>
    </rPh>
    <rPh sb="22" eb="24">
      <t>ワリアイ</t>
    </rPh>
    <rPh sb="25" eb="27">
      <t>ジョサン</t>
    </rPh>
    <rPh sb="36" eb="38">
      <t>キュウシュウ</t>
    </rPh>
    <rPh sb="38" eb="39">
      <t>リツ</t>
    </rPh>
    <rPh sb="39" eb="41">
      <t>ショキ</t>
    </rPh>
    <rPh sb="41" eb="44">
      <t>スイテイチ</t>
    </rPh>
    <rPh sb="45" eb="46">
      <t>エ</t>
    </rPh>
    <rPh sb="48" eb="50">
      <t>ケツエキ</t>
    </rPh>
    <rPh sb="51" eb="53">
      <t>ケッセイ</t>
    </rPh>
    <rPh sb="54" eb="56">
      <t>ハイセツ</t>
    </rPh>
    <rPh sb="56" eb="57">
      <t>ブツ</t>
    </rPh>
    <rPh sb="58" eb="60">
      <t>ソシキ</t>
    </rPh>
    <rPh sb="60" eb="61">
      <t>ナイ</t>
    </rPh>
    <rPh sb="61" eb="63">
      <t>ノウド</t>
    </rPh>
    <rPh sb="64" eb="66">
      <t>ソクテイ</t>
    </rPh>
    <phoneticPr fontId="2"/>
  </si>
  <si>
    <t>トキシコキネティクス(毒性動態試験）　
分布　&lt;定量・定性&gt;</t>
    <rPh sb="20" eb="22">
      <t>ブンプ</t>
    </rPh>
    <rPh sb="24" eb="26">
      <t>テイリョウ</t>
    </rPh>
    <rPh sb="27" eb="29">
      <t>テイセイ</t>
    </rPh>
    <phoneticPr fontId="2"/>
  </si>
  <si>
    <t>※製造材料の化学的性質及び、免疫毒性学的作用を示唆するような情報源からのデータ、もしくはいずれかの化学物質の免疫毒性の可能性が未知であるかどうかなどに基づいて検討しなければならない</t>
    <rPh sb="1" eb="3">
      <t>セイゾウ</t>
    </rPh>
    <rPh sb="3" eb="5">
      <t>ザイリョウ</t>
    </rPh>
    <rPh sb="6" eb="8">
      <t>カガク</t>
    </rPh>
    <rPh sb="8" eb="9">
      <t>テキ</t>
    </rPh>
    <rPh sb="9" eb="11">
      <t>セイシツ</t>
    </rPh>
    <rPh sb="11" eb="12">
      <t>オヨ</t>
    </rPh>
    <rPh sb="14" eb="16">
      <t>メンエキ</t>
    </rPh>
    <rPh sb="16" eb="18">
      <t>ドクセイ</t>
    </rPh>
    <rPh sb="18" eb="20">
      <t>ガクテキ</t>
    </rPh>
    <rPh sb="20" eb="22">
      <t>サヨウ</t>
    </rPh>
    <rPh sb="23" eb="25">
      <t>シサ</t>
    </rPh>
    <rPh sb="30" eb="33">
      <t>ジョウホウゲン</t>
    </rPh>
    <rPh sb="49" eb="51">
      <t>カガク</t>
    </rPh>
    <rPh sb="51" eb="53">
      <t>ブッシツ</t>
    </rPh>
    <rPh sb="54" eb="56">
      <t>メンエキ</t>
    </rPh>
    <rPh sb="56" eb="58">
      <t>ドクセイ</t>
    </rPh>
    <rPh sb="59" eb="62">
      <t>カノウセイ</t>
    </rPh>
    <rPh sb="63" eb="65">
      <t>ミチ</t>
    </rPh>
    <rPh sb="75" eb="76">
      <t>モト</t>
    </rPh>
    <rPh sb="79" eb="81">
      <t>ケントウ</t>
    </rPh>
    <phoneticPr fontId="3"/>
  </si>
  <si>
    <t>接触部位</t>
    <rPh sb="0" eb="2">
      <t>セッショク</t>
    </rPh>
    <rPh sb="2" eb="4">
      <t>ブイ</t>
    </rPh>
    <phoneticPr fontId="2"/>
  </si>
  <si>
    <t>接触時間</t>
    <rPh sb="0" eb="2">
      <t>セッショク</t>
    </rPh>
    <rPh sb="2" eb="4">
      <t>ジカン</t>
    </rPh>
    <phoneticPr fontId="2"/>
  </si>
  <si>
    <t>細胞毒性</t>
    <rPh sb="0" eb="2">
      <t>サイボウ</t>
    </rPh>
    <rPh sb="2" eb="4">
      <t>ドクセイ</t>
    </rPh>
    <phoneticPr fontId="2"/>
  </si>
  <si>
    <t>感作性</t>
    <rPh sb="0" eb="2">
      <t>カンサ</t>
    </rPh>
    <rPh sb="2" eb="3">
      <t>セイ</t>
    </rPh>
    <phoneticPr fontId="2"/>
  </si>
  <si>
    <t>刺激性・皮内</t>
    <rPh sb="0" eb="3">
      <t>シゲキセイ</t>
    </rPh>
    <rPh sb="4" eb="6">
      <t>ヒナイ</t>
    </rPh>
    <phoneticPr fontId="2"/>
  </si>
  <si>
    <t>急性全身毒性</t>
    <rPh sb="0" eb="2">
      <t>キュウセイ</t>
    </rPh>
    <rPh sb="2" eb="4">
      <t>ゼンシン</t>
    </rPh>
    <rPh sb="4" eb="6">
      <t>ドクセイ</t>
    </rPh>
    <phoneticPr fontId="2"/>
  </si>
  <si>
    <t>埋植</t>
    <rPh sb="0" eb="2">
      <t>マイショク</t>
    </rPh>
    <phoneticPr fontId="2"/>
  </si>
  <si>
    <t>血液適合性</t>
    <rPh sb="0" eb="2">
      <t>ケツエキ</t>
    </rPh>
    <rPh sb="2" eb="4">
      <t>テキゴウ</t>
    </rPh>
    <rPh sb="4" eb="5">
      <t>セイ</t>
    </rPh>
    <phoneticPr fontId="2"/>
  </si>
  <si>
    <t>発熱性</t>
    <rPh sb="0" eb="3">
      <t>ハツネツセイ</t>
    </rPh>
    <phoneticPr fontId="2"/>
  </si>
  <si>
    <t>A：一時的（24時間以下）</t>
    <rPh sb="2" eb="5">
      <t>イチジテキ</t>
    </rPh>
    <rPh sb="8" eb="10">
      <t>ジカン</t>
    </rPh>
    <rPh sb="10" eb="12">
      <t>イカ</t>
    </rPh>
    <phoneticPr fontId="2"/>
  </si>
  <si>
    <t>皮膚</t>
    <rPh sb="0" eb="2">
      <t>ヒフ</t>
    </rPh>
    <phoneticPr fontId="2"/>
  </si>
  <si>
    <t>B：短期・中期的（24時間超～30日間）</t>
    <rPh sb="2" eb="4">
      <t>タンキ</t>
    </rPh>
    <rPh sb="5" eb="7">
      <t>チュウキ</t>
    </rPh>
    <rPh sb="7" eb="8">
      <t>テキ</t>
    </rPh>
    <rPh sb="11" eb="13">
      <t>ジカン</t>
    </rPh>
    <rPh sb="13" eb="14">
      <t>チョウ</t>
    </rPh>
    <rPh sb="17" eb="18">
      <t>ニチ</t>
    </rPh>
    <rPh sb="18" eb="19">
      <t>カン</t>
    </rPh>
    <phoneticPr fontId="2"/>
  </si>
  <si>
    <t>C：長期的（30日超）</t>
    <rPh sb="2" eb="4">
      <t>チョウキ</t>
    </rPh>
    <rPh sb="4" eb="5">
      <t>テキ</t>
    </rPh>
    <rPh sb="8" eb="9">
      <t>ニチ</t>
    </rPh>
    <rPh sb="9" eb="10">
      <t>チョウ</t>
    </rPh>
    <phoneticPr fontId="2"/>
  </si>
  <si>
    <t>表面接触機器</t>
    <rPh sb="0" eb="2">
      <t>ヒョウメン</t>
    </rPh>
    <rPh sb="2" eb="4">
      <t>セッショク</t>
    </rPh>
    <rPh sb="4" eb="6">
      <t>キキ</t>
    </rPh>
    <phoneticPr fontId="2"/>
  </si>
  <si>
    <t>粘膜</t>
    <rPh sb="0" eb="2">
      <t>ネンマク</t>
    </rPh>
    <phoneticPr fontId="2"/>
  </si>
  <si>
    <t>損傷表面</t>
    <rPh sb="0" eb="2">
      <t>ソンショウ</t>
    </rPh>
    <rPh sb="2" eb="4">
      <t>ヒョウメン</t>
    </rPh>
    <phoneticPr fontId="2"/>
  </si>
  <si>
    <t>血液流路間接的</t>
    <rPh sb="0" eb="2">
      <t>ケツエキ</t>
    </rPh>
    <rPh sb="2" eb="4">
      <t>リュウロ</t>
    </rPh>
    <rPh sb="4" eb="7">
      <t>カンセツテキ</t>
    </rPh>
    <phoneticPr fontId="2"/>
  </si>
  <si>
    <t>体内と体外を連結する機器</t>
    <rPh sb="0" eb="2">
      <t>タイナイ</t>
    </rPh>
    <rPh sb="3" eb="5">
      <t>タイガイ</t>
    </rPh>
    <rPh sb="6" eb="8">
      <t>レンケツ</t>
    </rPh>
    <rPh sb="10" eb="12">
      <t>キキ</t>
    </rPh>
    <phoneticPr fontId="2"/>
  </si>
  <si>
    <t>組織・骨・歯質
★組織液と皮下組織を含む組織</t>
    <rPh sb="0" eb="2">
      <t>ソシキ</t>
    </rPh>
    <rPh sb="3" eb="4">
      <t>ホネ</t>
    </rPh>
    <rPh sb="5" eb="6">
      <t>ハ</t>
    </rPh>
    <rPh sb="6" eb="7">
      <t>シツ</t>
    </rPh>
    <phoneticPr fontId="2"/>
  </si>
  <si>
    <t>循環血液</t>
    <rPh sb="0" eb="2">
      <t>ジュンカン</t>
    </rPh>
    <rPh sb="2" eb="4">
      <t>ケツエキ</t>
    </rPh>
    <phoneticPr fontId="2"/>
  </si>
  <si>
    <t>組織・骨</t>
    <rPh sb="0" eb="2">
      <t>ソシキ</t>
    </rPh>
    <rPh sb="3" eb="4">
      <t>ホネ</t>
    </rPh>
    <phoneticPr fontId="2"/>
  </si>
  <si>
    <t>体内植込み機器</t>
    <rPh sb="0" eb="2">
      <t>タイナイ</t>
    </rPh>
    <rPh sb="2" eb="4">
      <t>ウエコ</t>
    </rPh>
    <rPh sb="5" eb="7">
      <t>キキ</t>
    </rPh>
    <phoneticPr fontId="2"/>
  </si>
  <si>
    <t>血液</t>
    <rPh sb="0" eb="2">
      <t>ケツエキ</t>
    </rPh>
    <phoneticPr fontId="2"/>
  </si>
  <si>
    <t>表の見方</t>
    <rPh sb="0" eb="1">
      <t>ヒョウ</t>
    </rPh>
    <rPh sb="2" eb="4">
      <t>ミカタ</t>
    </rPh>
    <phoneticPr fontId="2"/>
  </si>
  <si>
    <t>★「組織液と皮下組織を含む組織」はFDAのみが設定した項目</t>
    <rPh sb="2" eb="4">
      <t>ソシキ</t>
    </rPh>
    <rPh sb="4" eb="5">
      <t>エキ</t>
    </rPh>
    <rPh sb="6" eb="8">
      <t>ヒカ</t>
    </rPh>
    <rPh sb="8" eb="10">
      <t>ソシキ</t>
    </rPh>
    <rPh sb="11" eb="12">
      <t>フク</t>
    </rPh>
    <rPh sb="13" eb="15">
      <t>ソシキ</t>
    </rPh>
    <rPh sb="23" eb="25">
      <t>セッテイ</t>
    </rPh>
    <rPh sb="27" eb="29">
      <t>コウモク</t>
    </rPh>
    <phoneticPr fontId="2"/>
  </si>
  <si>
    <t xml:space="preserve">JP16
</t>
    <phoneticPr fontId="2"/>
  </si>
  <si>
    <t>USP32　Supplm,ent(2009.08）</t>
    <phoneticPr fontId="2"/>
  </si>
  <si>
    <t xml:space="preserve">硬質外皮心臓切開静脈レザバー装置及び軟質静脈レザバー袋
(人工心肺回路用貯血漕)
</t>
    <phoneticPr fontId="2"/>
  </si>
  <si>
    <t>コンタクトレンズ</t>
  </si>
  <si>
    <t>コンタクトレンズ</t>
    <phoneticPr fontId="2"/>
  </si>
  <si>
    <t>ソフトコンタクトレンズと消毒薬との適合性</t>
  </si>
  <si>
    <t>冠動脈ステント</t>
  </si>
  <si>
    <t>血管用ステント(Preclinical in vivo evaluation）</t>
    <rPh sb="0" eb="2">
      <t>ケッカン</t>
    </rPh>
    <rPh sb="2" eb="3">
      <t>ヨウ</t>
    </rPh>
    <phoneticPr fontId="2"/>
  </si>
  <si>
    <t>血管用ステント</t>
  </si>
  <si>
    <t>人工心肺回路用フィルタ</t>
  </si>
  <si>
    <t>人工心肺回路用貯血漕、人工心肺回路用フィルタ</t>
    <phoneticPr fontId="2"/>
  </si>
  <si>
    <t>人工血管</t>
  </si>
  <si>
    <t>医療用接着剤</t>
  </si>
  <si>
    <t>ソフトコンタクトレンズと化学消毒剤</t>
    <phoneticPr fontId="2"/>
  </si>
  <si>
    <t>ソフトコンタクトレンズ</t>
  </si>
  <si>
    <t>冠動脈ステント(薬剤溶出）</t>
  </si>
  <si>
    <t xml:space="preserve">Intravascular catheters Sterile and single use catheters
</t>
    <phoneticPr fontId="2"/>
  </si>
  <si>
    <t>アブレーション用カテーテル</t>
    <phoneticPr fontId="2"/>
  </si>
  <si>
    <t xml:space="preserve">
FDA Giodance(draft)　Guidance for Industry - Coronary Drug-Eluting Stents March 2008</t>
    <phoneticPr fontId="2"/>
  </si>
  <si>
    <t>ソフトコンタクトレンズと消毒薬との適合性</t>
    <phoneticPr fontId="2"/>
  </si>
  <si>
    <t>歯科</t>
  </si>
  <si>
    <t>各種滅菌による材料への影響(劣化）を調べる
※加速劣化試験用に改造した滅菌器、濃度を高めたガスボンベの供給が可能であれば実施する試験（未定）
ただし、方法等を定めた規格はない。</t>
    <rPh sb="0" eb="2">
      <t>カクシュ</t>
    </rPh>
    <rPh sb="2" eb="4">
      <t>メッキン</t>
    </rPh>
    <rPh sb="7" eb="9">
      <t>ザイリョウ</t>
    </rPh>
    <rPh sb="11" eb="13">
      <t>エイキョウ</t>
    </rPh>
    <rPh sb="14" eb="16">
      <t>レッカ</t>
    </rPh>
    <rPh sb="18" eb="19">
      <t>シラ</t>
    </rPh>
    <rPh sb="23" eb="25">
      <t>カソク</t>
    </rPh>
    <rPh sb="25" eb="27">
      <t>レッカ</t>
    </rPh>
    <rPh sb="27" eb="30">
      <t>シケンヨウ</t>
    </rPh>
    <rPh sb="31" eb="33">
      <t>カイゾウ</t>
    </rPh>
    <rPh sb="35" eb="37">
      <t>メッキン</t>
    </rPh>
    <rPh sb="37" eb="38">
      <t>キ</t>
    </rPh>
    <rPh sb="39" eb="41">
      <t>ノウド</t>
    </rPh>
    <rPh sb="42" eb="43">
      <t>タカ</t>
    </rPh>
    <rPh sb="51" eb="53">
      <t>キョウキュウ</t>
    </rPh>
    <rPh sb="54" eb="56">
      <t>カノウ</t>
    </rPh>
    <rPh sb="60" eb="62">
      <t>ジッシ</t>
    </rPh>
    <rPh sb="64" eb="66">
      <t>シケン</t>
    </rPh>
    <rPh sb="67" eb="69">
      <t>ミテイ</t>
    </rPh>
    <rPh sb="75" eb="77">
      <t>ホウホウ</t>
    </rPh>
    <rPh sb="77" eb="78">
      <t>トウ</t>
    </rPh>
    <rPh sb="79" eb="80">
      <t>サダ</t>
    </rPh>
    <rPh sb="82" eb="84">
      <t>キカク</t>
    </rPh>
    <phoneticPr fontId="2"/>
  </si>
  <si>
    <t>ISO17665-1
ISO11135-1</t>
    <phoneticPr fontId="2"/>
  </si>
  <si>
    <t>JIST0816-1
JIST0801-1</t>
    <phoneticPr fontId="2"/>
  </si>
  <si>
    <t>滅菌による材料への影響(材料劣化試験）</t>
    <rPh sb="0" eb="2">
      <t>メッキン</t>
    </rPh>
    <rPh sb="5" eb="7">
      <t>ザイリョウ</t>
    </rPh>
    <rPh sb="9" eb="11">
      <t>エイキョウ</t>
    </rPh>
    <rPh sb="12" eb="14">
      <t>ザイリョウ</t>
    </rPh>
    <rPh sb="14" eb="16">
      <t>レッカ</t>
    </rPh>
    <rPh sb="16" eb="18">
      <t>シケン</t>
    </rPh>
    <phoneticPr fontId="2"/>
  </si>
  <si>
    <t>EOガス滅菌器
湿熱滅菌器
過酸化水素ガス滅菌器
走査型電子顕微鏡(表面観察用）</t>
    <rPh sb="4" eb="6">
      <t>メッキン</t>
    </rPh>
    <rPh sb="6" eb="7">
      <t>キ</t>
    </rPh>
    <rPh sb="8" eb="10">
      <t>シツネツ</t>
    </rPh>
    <rPh sb="10" eb="12">
      <t>メッキン</t>
    </rPh>
    <rPh sb="12" eb="13">
      <t>キ</t>
    </rPh>
    <rPh sb="14" eb="17">
      <t>カサンカ</t>
    </rPh>
    <rPh sb="17" eb="19">
      <t>スイソ</t>
    </rPh>
    <rPh sb="21" eb="23">
      <t>メッキン</t>
    </rPh>
    <rPh sb="23" eb="24">
      <t>キ</t>
    </rPh>
    <rPh sb="25" eb="28">
      <t>ソウサガタ</t>
    </rPh>
    <rPh sb="28" eb="30">
      <t>デンシ</t>
    </rPh>
    <rPh sb="30" eb="33">
      <t>ケンビキョウ</t>
    </rPh>
    <rPh sb="34" eb="36">
      <t>ヒョウメン</t>
    </rPh>
    <rPh sb="36" eb="38">
      <t>カンサツ</t>
    </rPh>
    <rPh sb="38" eb="39">
      <t>ヨウ</t>
    </rPh>
    <phoneticPr fontId="2"/>
  </si>
  <si>
    <t>ヘルスケア製品の滅菌　湿熱
ヘルスケア製品の滅菌　エチレンオキサイド</t>
    <rPh sb="5" eb="7">
      <t>セイヒン</t>
    </rPh>
    <rPh sb="8" eb="10">
      <t>メッキン</t>
    </rPh>
    <rPh sb="11" eb="13">
      <t>シツネツ</t>
    </rPh>
    <rPh sb="19" eb="21">
      <t>セイヒン</t>
    </rPh>
    <rPh sb="22" eb="24">
      <t>メッキン</t>
    </rPh>
    <phoneticPr fontId="2"/>
  </si>
  <si>
    <t>細胞毒性試験の欄参照</t>
    <rPh sb="0" eb="2">
      <t>サイボウ</t>
    </rPh>
    <rPh sb="2" eb="4">
      <t>ドクセイ</t>
    </rPh>
    <rPh sb="4" eb="6">
      <t>シケン</t>
    </rPh>
    <rPh sb="7" eb="8">
      <t>ラン</t>
    </rPh>
    <rPh sb="8" eb="10">
      <t>サンショウ</t>
    </rPh>
    <phoneticPr fontId="2"/>
  </si>
  <si>
    <t>飽和状態まで膨潤させたレンズ
1　形状及び外観
次の(1)～(3）までの基準を満たすこと
(1)内部に気泡、不純物または変色がない
(2)対象を10倍率以上に拡大観察する装置を用いて観察するとき、表面に角膜等に対して有害な傷又は凹凸があってはならない。
(3）縁がなめらかな丸みを帯び、角膜等に障害を与える恐れのない形状である。
2　直径
直径を測定する際にいずれの箇所においても許容差が表示された直径の±0.20㎜以内である。
3　厚さ
レンズの厚さを中心で測定する</t>
    <rPh sb="0" eb="2">
      <t>ホウワ</t>
    </rPh>
    <rPh sb="2" eb="4">
      <t>ジョウタイ</t>
    </rPh>
    <rPh sb="17" eb="19">
      <t>ケイジョウ</t>
    </rPh>
    <rPh sb="19" eb="20">
      <t>オヨ</t>
    </rPh>
    <rPh sb="21" eb="23">
      <t>ガイカン</t>
    </rPh>
    <rPh sb="167" eb="169">
      <t>チョッケイ</t>
    </rPh>
    <rPh sb="170" eb="172">
      <t>チョッケイ</t>
    </rPh>
    <rPh sb="173" eb="175">
      <t>ソクテイ</t>
    </rPh>
    <rPh sb="177" eb="178">
      <t>サイ</t>
    </rPh>
    <rPh sb="183" eb="185">
      <t>カショ</t>
    </rPh>
    <rPh sb="190" eb="193">
      <t>キョヨウサ</t>
    </rPh>
    <rPh sb="194" eb="196">
      <t>ヒョウジ</t>
    </rPh>
    <rPh sb="199" eb="201">
      <t>チョッケイ</t>
    </rPh>
    <rPh sb="208" eb="210">
      <t>イナイ</t>
    </rPh>
    <rPh sb="217" eb="218">
      <t>アツ</t>
    </rPh>
    <rPh sb="224" eb="225">
      <t>アツ</t>
    </rPh>
    <rPh sb="227" eb="229">
      <t>チュウシン</t>
    </rPh>
    <rPh sb="230" eb="232">
      <t>ソクテイ</t>
    </rPh>
    <phoneticPr fontId="2"/>
  </si>
  <si>
    <t>光学顕微鏡
走査型顕微鏡(材料表面観察）</t>
    <rPh sb="0" eb="2">
      <t>コウガク</t>
    </rPh>
    <rPh sb="2" eb="5">
      <t>ケンビキョウ</t>
    </rPh>
    <rPh sb="6" eb="7">
      <t>ハシ</t>
    </rPh>
    <rPh sb="8" eb="9">
      <t>ガタ</t>
    </rPh>
    <rPh sb="9" eb="12">
      <t>ケンビキョウ</t>
    </rPh>
    <rPh sb="13" eb="15">
      <t>ザイリョウ</t>
    </rPh>
    <rPh sb="15" eb="17">
      <t>ヒョウメン</t>
    </rPh>
    <rPh sb="17" eb="19">
      <t>カンサツ</t>
    </rPh>
    <phoneticPr fontId="3"/>
  </si>
  <si>
    <t>抽出法：細胞に各濃度の医療機器の抽出液を暴露し、用量-反応曲線から50％ｺﾛﾆｰ形成阻害濃度（ＩＣ５０）を算出する細胞毒性定量法
直接法：医療機器上に細胞を播種し、コロニー形成率が30％未満の場合細胞毒性ありとする定性法
フィルタ法：直接法が困難な場合にフィルタを用いる方法。0.45μm孔径で表面活性剤無添加のﾌｨﾙﾀ使用。
抽出条件：通常37℃24hで試料は可能なら2×15㎜に細断。
培地10ｍLに対し、抽出液１ｇもしくは60㎝3の濃度（0.1ｇ／ｍL、6ｃｍ３／ｍL）で加える。これを100％試験液とし、3段階希釈液を用いて試験を実施。
コロニーは顕微鏡写真撮影必須(プレート全体と一個のコロニの状態が判定可能な写真）
※USP34NF29,2011&lt;87&gt;では直接および間接法について、定性評価表を使用している。</t>
    <rPh sb="0" eb="3">
      <t>チュウシュツホウ</t>
    </rPh>
    <rPh sb="4" eb="6">
      <t>サイボウ</t>
    </rPh>
    <rPh sb="7" eb="8">
      <t>カク</t>
    </rPh>
    <rPh sb="8" eb="10">
      <t>ノウド</t>
    </rPh>
    <rPh sb="11" eb="13">
      <t>イリョウ</t>
    </rPh>
    <rPh sb="13" eb="15">
      <t>キキ</t>
    </rPh>
    <rPh sb="16" eb="18">
      <t>チュウシュツ</t>
    </rPh>
    <rPh sb="18" eb="19">
      <t>エキ</t>
    </rPh>
    <rPh sb="20" eb="22">
      <t>バクロ</t>
    </rPh>
    <rPh sb="24" eb="26">
      <t>ヨウリョウ</t>
    </rPh>
    <rPh sb="27" eb="29">
      <t>ハンノウ</t>
    </rPh>
    <rPh sb="29" eb="31">
      <t>キョクセン</t>
    </rPh>
    <rPh sb="40" eb="42">
      <t>ケイセイ</t>
    </rPh>
    <rPh sb="42" eb="44">
      <t>ソガイ</t>
    </rPh>
    <rPh sb="44" eb="46">
      <t>ノウド</t>
    </rPh>
    <rPh sb="53" eb="55">
      <t>サンシュツ</t>
    </rPh>
    <rPh sb="57" eb="59">
      <t>サイボウ</t>
    </rPh>
    <rPh sb="59" eb="61">
      <t>ドクセイ</t>
    </rPh>
    <rPh sb="61" eb="63">
      <t>テイリョウ</t>
    </rPh>
    <rPh sb="63" eb="64">
      <t>ホウ</t>
    </rPh>
    <rPh sb="65" eb="67">
      <t>チョクセツ</t>
    </rPh>
    <rPh sb="67" eb="68">
      <t>ホウ</t>
    </rPh>
    <rPh sb="69" eb="71">
      <t>イリョウ</t>
    </rPh>
    <rPh sb="71" eb="73">
      <t>キキ</t>
    </rPh>
    <rPh sb="73" eb="74">
      <t>ウエ</t>
    </rPh>
    <rPh sb="75" eb="77">
      <t>サイボウ</t>
    </rPh>
    <rPh sb="78" eb="80">
      <t>ハシュ</t>
    </rPh>
    <rPh sb="86" eb="88">
      <t>ケイセイ</t>
    </rPh>
    <rPh sb="88" eb="89">
      <t>リツ</t>
    </rPh>
    <rPh sb="93" eb="95">
      <t>ミマン</t>
    </rPh>
    <rPh sb="96" eb="98">
      <t>バアイ</t>
    </rPh>
    <rPh sb="98" eb="100">
      <t>サイボウ</t>
    </rPh>
    <rPh sb="100" eb="102">
      <t>ドクセイ</t>
    </rPh>
    <rPh sb="107" eb="109">
      <t>テイセイ</t>
    </rPh>
    <rPh sb="109" eb="110">
      <t>ホウ</t>
    </rPh>
    <rPh sb="115" eb="116">
      <t>ホウ</t>
    </rPh>
    <rPh sb="117" eb="119">
      <t>チョクセツ</t>
    </rPh>
    <rPh sb="119" eb="120">
      <t>ホウ</t>
    </rPh>
    <rPh sb="121" eb="123">
      <t>コンナン</t>
    </rPh>
    <rPh sb="124" eb="126">
      <t>バアイ</t>
    </rPh>
    <rPh sb="132" eb="133">
      <t>モチ</t>
    </rPh>
    <rPh sb="135" eb="137">
      <t>ホウホウ</t>
    </rPh>
    <rPh sb="160" eb="162">
      <t>シヨウ</t>
    </rPh>
    <rPh sb="165" eb="167">
      <t>チュウシュツ</t>
    </rPh>
    <rPh sb="167" eb="169">
      <t>ジョウケン</t>
    </rPh>
    <rPh sb="170" eb="172">
      <t>ツウジョウ</t>
    </rPh>
    <rPh sb="179" eb="181">
      <t>シリョウ</t>
    </rPh>
    <rPh sb="182" eb="184">
      <t>カノウ</t>
    </rPh>
    <rPh sb="192" eb="194">
      <t>サイダン</t>
    </rPh>
    <rPh sb="196" eb="198">
      <t>バイチ</t>
    </rPh>
    <rPh sb="203" eb="204">
      <t>タイ</t>
    </rPh>
    <rPh sb="206" eb="209">
      <t>チュウシュツエキ</t>
    </rPh>
    <rPh sb="220" eb="222">
      <t>ノウド</t>
    </rPh>
    <rPh sb="240" eb="241">
      <t>クワ</t>
    </rPh>
    <rPh sb="251" eb="253">
      <t>シケン</t>
    </rPh>
    <rPh sb="253" eb="254">
      <t>エキ</t>
    </rPh>
    <rPh sb="258" eb="260">
      <t>ダンカイ</t>
    </rPh>
    <rPh sb="260" eb="262">
      <t>キシャク</t>
    </rPh>
    <rPh sb="262" eb="263">
      <t>エキ</t>
    </rPh>
    <rPh sb="264" eb="265">
      <t>モチ</t>
    </rPh>
    <rPh sb="267" eb="269">
      <t>シケン</t>
    </rPh>
    <rPh sb="270" eb="272">
      <t>ジッシ</t>
    </rPh>
    <rPh sb="280" eb="283">
      <t>ケンビキョウ</t>
    </rPh>
    <rPh sb="283" eb="285">
      <t>シャシン</t>
    </rPh>
    <rPh sb="285" eb="287">
      <t>サツエイ</t>
    </rPh>
    <rPh sb="287" eb="289">
      <t>ヒッス</t>
    </rPh>
    <rPh sb="294" eb="296">
      <t>ゼンタイ</t>
    </rPh>
    <rPh sb="297" eb="299">
      <t>イッコ</t>
    </rPh>
    <rPh sb="304" eb="306">
      <t>ジョウタイ</t>
    </rPh>
    <rPh sb="307" eb="309">
      <t>ハンテイ</t>
    </rPh>
    <rPh sb="309" eb="311">
      <t>カノウ</t>
    </rPh>
    <rPh sb="312" eb="314">
      <t>シャシン</t>
    </rPh>
    <rPh sb="338" eb="340">
      <t>チョクセツ</t>
    </rPh>
    <rPh sb="343" eb="345">
      <t>カンセツ</t>
    </rPh>
    <rPh sb="345" eb="346">
      <t>ホウ</t>
    </rPh>
    <rPh sb="351" eb="353">
      <t>テイセイ</t>
    </rPh>
    <rPh sb="353" eb="355">
      <t>ヒョウカ</t>
    </rPh>
    <rPh sb="355" eb="356">
      <t>ヒョウ</t>
    </rPh>
    <rPh sb="357" eb="359">
      <t>シヨウ</t>
    </rPh>
    <phoneticPr fontId="3"/>
  </si>
  <si>
    <t>10993-5:2009・附属書B （参照）
ISO10993-12 抽出条件
USP34NF29,2011&lt;87&gt;</t>
    <rPh sb="35" eb="37">
      <t>チュウシュツ</t>
    </rPh>
    <rPh sb="37" eb="39">
      <t>ジョウケン</t>
    </rPh>
    <phoneticPr fontId="3"/>
  </si>
  <si>
    <t xml:space="preserve">埋植および剖検用オペ道具一式
光学顕微鏡
病理組織標本作成用道具一式
研磨標本作成用機器
拡大鏡
カメラ(臓器撮影装置）
はかり
</t>
    <rPh sb="0" eb="2">
      <t>マイショク</t>
    </rPh>
    <rPh sb="5" eb="7">
      <t>ボウケン</t>
    </rPh>
    <rPh sb="7" eb="8">
      <t>ヨウ</t>
    </rPh>
    <rPh sb="10" eb="12">
      <t>ドウグ</t>
    </rPh>
    <rPh sb="12" eb="14">
      <t>イッシキ</t>
    </rPh>
    <rPh sb="15" eb="17">
      <t>コウガク</t>
    </rPh>
    <rPh sb="17" eb="20">
      <t>ケンビキョウ</t>
    </rPh>
    <rPh sb="21" eb="23">
      <t>ビョウリ</t>
    </rPh>
    <rPh sb="23" eb="25">
      <t>ソシキ</t>
    </rPh>
    <rPh sb="25" eb="27">
      <t>ヒョウホン</t>
    </rPh>
    <rPh sb="27" eb="30">
      <t>サクセイヨウ</t>
    </rPh>
    <rPh sb="30" eb="32">
      <t>ドウグ</t>
    </rPh>
    <rPh sb="32" eb="34">
      <t>イッシキ</t>
    </rPh>
    <rPh sb="35" eb="37">
      <t>ケンマ</t>
    </rPh>
    <rPh sb="37" eb="39">
      <t>ヒョウホン</t>
    </rPh>
    <rPh sb="39" eb="42">
      <t>サクセイヨウ</t>
    </rPh>
    <rPh sb="42" eb="44">
      <t>キキ</t>
    </rPh>
    <rPh sb="45" eb="48">
      <t>カクダイキョウ</t>
    </rPh>
    <rPh sb="53" eb="55">
      <t>ゾウキ</t>
    </rPh>
    <rPh sb="55" eb="57">
      <t>サツエイ</t>
    </rPh>
    <rPh sb="57" eb="59">
      <t>ソウチ</t>
    </rPh>
    <phoneticPr fontId="3"/>
  </si>
  <si>
    <t xml:space="preserve">埋植および剖検用オペ道具一式
光学顕微鏡
病理組織標本作成用道具一式
研磨標本作成用機器
拡大鏡
カメラ(臓器撮影装置）
はかり
</t>
    <rPh sb="0" eb="2">
      <t>マイショク</t>
    </rPh>
    <rPh sb="5" eb="7">
      <t>ボウケン</t>
    </rPh>
    <rPh sb="7" eb="8">
      <t>ヨウ</t>
    </rPh>
    <rPh sb="10" eb="12">
      <t>ドウグ</t>
    </rPh>
    <rPh sb="12" eb="14">
      <t>イッシキ</t>
    </rPh>
    <rPh sb="15" eb="17">
      <t>コウガク</t>
    </rPh>
    <rPh sb="17" eb="20">
      <t>ケンビキョウ</t>
    </rPh>
    <rPh sb="21" eb="23">
      <t>ビョウリ</t>
    </rPh>
    <rPh sb="23" eb="25">
      <t>ソシキ</t>
    </rPh>
    <rPh sb="25" eb="27">
      <t>ヒョウホン</t>
    </rPh>
    <rPh sb="27" eb="30">
      <t>サクセイヨウ</t>
    </rPh>
    <rPh sb="30" eb="32">
      <t>ドウグ</t>
    </rPh>
    <rPh sb="32" eb="34">
      <t>イッシキ</t>
    </rPh>
    <rPh sb="35" eb="37">
      <t>ケンマ</t>
    </rPh>
    <rPh sb="37" eb="39">
      <t>ヒョウホン</t>
    </rPh>
    <rPh sb="39" eb="41">
      <t>サクセイ</t>
    </rPh>
    <rPh sb="41" eb="42">
      <t>ヨウ</t>
    </rPh>
    <rPh sb="42" eb="44">
      <t>キキ</t>
    </rPh>
    <rPh sb="45" eb="48">
      <t>カクダイキョウ</t>
    </rPh>
    <rPh sb="53" eb="55">
      <t>ゾウキ</t>
    </rPh>
    <rPh sb="55" eb="57">
      <t>サツエイ</t>
    </rPh>
    <rPh sb="57" eb="59">
      <t>ソウチ</t>
    </rPh>
    <phoneticPr fontId="3"/>
  </si>
  <si>
    <t xml:space="preserve">埋植および剖検用オペ道具一式
光学顕微鏡
病理組織標本作成用道具一式
研磨標本作成用機器
拡大鏡
カメラ(臓器撮影装置）
はかり
</t>
    <phoneticPr fontId="3"/>
  </si>
  <si>
    <t>試料0.5ｇ、0.5mLを皮膚部位に直接使用。
単一曝露試験：1ｈ、24h、48h、72h後の外観
反復曝露試験：単一で持続性病変ありだった場合のみ(14日以内の期間実施）
→炎症指数（紅斑、痂皮、浮腫）による評価
皮内反応試験は創傷皮膚と接触する機器、皮内・体内で使用する機器については実施する
白色ウサギを使用
抽出溶媒　20号ガイダンス、ＩＳＯ10993-10、ASTMF749とも生食と植物オイル（局法ゴマ油がよい）。UPでは生食と植物オイルとポリエチレングリコール400
使用頭数
20号ｶﾞｲﾀﾞﾝｽ→3匹（結果が疑わしい場合追加で3匹）、投与時の体重の規定なし。写真撮影。投与部位異なる（両側20か所は共通だが、極性抽出と非極性抽出の位置が逆）
ＩＳＯ10993-10→3匹　体重２ｋｇ　若白兎
ASTMF749→2匹
国内外共にISO10993-10の皮内反応試験における評価法を利用しスコア化</t>
    <rPh sb="0" eb="2">
      <t>シリョウ</t>
    </rPh>
    <rPh sb="13" eb="15">
      <t>ヒフ</t>
    </rPh>
    <rPh sb="15" eb="17">
      <t>ブイ</t>
    </rPh>
    <rPh sb="18" eb="20">
      <t>チョクセツ</t>
    </rPh>
    <rPh sb="20" eb="22">
      <t>シヨウ</t>
    </rPh>
    <rPh sb="24" eb="26">
      <t>タンイツ</t>
    </rPh>
    <rPh sb="26" eb="28">
      <t>バクロ</t>
    </rPh>
    <rPh sb="28" eb="30">
      <t>シケン</t>
    </rPh>
    <rPh sb="45" eb="46">
      <t>ゴ</t>
    </rPh>
    <rPh sb="47" eb="49">
      <t>ガイカン</t>
    </rPh>
    <rPh sb="50" eb="52">
      <t>ハンプク</t>
    </rPh>
    <rPh sb="52" eb="54">
      <t>バクロ</t>
    </rPh>
    <rPh sb="54" eb="56">
      <t>シケン</t>
    </rPh>
    <rPh sb="57" eb="59">
      <t>タンイツ</t>
    </rPh>
    <rPh sb="60" eb="63">
      <t>ジゾクセイ</t>
    </rPh>
    <rPh sb="63" eb="65">
      <t>ビョウヘン</t>
    </rPh>
    <rPh sb="70" eb="72">
      <t>バアイ</t>
    </rPh>
    <rPh sb="77" eb="78">
      <t>ニチ</t>
    </rPh>
    <rPh sb="78" eb="80">
      <t>イナイ</t>
    </rPh>
    <rPh sb="81" eb="83">
      <t>キカン</t>
    </rPh>
    <rPh sb="83" eb="85">
      <t>ジッシ</t>
    </rPh>
    <rPh sb="88" eb="90">
      <t>エンショウ</t>
    </rPh>
    <rPh sb="90" eb="92">
      <t>シスウ</t>
    </rPh>
    <rPh sb="93" eb="94">
      <t>ベニ</t>
    </rPh>
    <rPh sb="105" eb="107">
      <t>ヒョウカ</t>
    </rPh>
    <rPh sb="109" eb="111">
      <t>ヒナイ</t>
    </rPh>
    <rPh sb="111" eb="113">
      <t>ハンノウ</t>
    </rPh>
    <rPh sb="113" eb="115">
      <t>シケン</t>
    </rPh>
    <rPh sb="116" eb="118">
      <t>ソウショウ</t>
    </rPh>
    <rPh sb="118" eb="120">
      <t>ヒフ</t>
    </rPh>
    <rPh sb="121" eb="123">
      <t>セッショク</t>
    </rPh>
    <rPh sb="125" eb="127">
      <t>キキ</t>
    </rPh>
    <rPh sb="128" eb="130">
      <t>ヒナイ</t>
    </rPh>
    <rPh sb="131" eb="133">
      <t>タイナイ</t>
    </rPh>
    <rPh sb="134" eb="136">
      <t>シヨウ</t>
    </rPh>
    <rPh sb="138" eb="140">
      <t>キキ</t>
    </rPh>
    <rPh sb="145" eb="147">
      <t>ジッシ</t>
    </rPh>
    <rPh sb="151" eb="153">
      <t>ハクショク</t>
    </rPh>
    <rPh sb="157" eb="159">
      <t>シヨウ</t>
    </rPh>
    <rPh sb="161" eb="163">
      <t>チュウシュツ</t>
    </rPh>
    <rPh sb="163" eb="165">
      <t>ヨウバイ</t>
    </rPh>
    <rPh sb="168" eb="169">
      <t>ゴウ</t>
    </rPh>
    <rPh sb="206" eb="207">
      <t>キョク</t>
    </rPh>
    <rPh sb="207" eb="208">
      <t>ホウ</t>
    </rPh>
    <rPh sb="210" eb="211">
      <t>アブラ</t>
    </rPh>
    <rPh sb="252" eb="253">
      <t>ゴウ</t>
    </rPh>
    <rPh sb="348" eb="349">
      <t>ヒキ</t>
    </rPh>
    <rPh sb="350" eb="352">
      <t>タイジュウ</t>
    </rPh>
    <rPh sb="356" eb="357">
      <t>ワカ</t>
    </rPh>
    <rPh sb="357" eb="359">
      <t>シロウサギ</t>
    </rPh>
    <rPh sb="371" eb="372">
      <t>ヒキ</t>
    </rPh>
    <rPh sb="373" eb="375">
      <t>コクナイ</t>
    </rPh>
    <rPh sb="375" eb="376">
      <t>ガイ</t>
    </rPh>
    <rPh sb="376" eb="377">
      <t>トモ</t>
    </rPh>
    <rPh sb="390" eb="392">
      <t>ヒナイ</t>
    </rPh>
    <rPh sb="392" eb="394">
      <t>ハンノウ</t>
    </rPh>
    <rPh sb="394" eb="396">
      <t>シケン</t>
    </rPh>
    <rPh sb="400" eb="402">
      <t>ヒョウカ</t>
    </rPh>
    <rPh sb="402" eb="403">
      <t>ホウ</t>
    </rPh>
    <rPh sb="404" eb="406">
      <t>リヨウ</t>
    </rPh>
    <rPh sb="410" eb="411">
      <t>カ</t>
    </rPh>
    <phoneticPr fontId="2"/>
  </si>
  <si>
    <t>主に歯科材で用いられ、ハムスターの頬袋に適用する。非試験物質が口腔組織の炎症を起こす可能性を評価する。</t>
    <rPh sb="0" eb="1">
      <t>オモ</t>
    </rPh>
    <rPh sb="2" eb="3">
      <t>ハ</t>
    </rPh>
    <rPh sb="3" eb="4">
      <t>カ</t>
    </rPh>
    <rPh sb="4" eb="5">
      <t>ザイ</t>
    </rPh>
    <rPh sb="6" eb="7">
      <t>モチ</t>
    </rPh>
    <rPh sb="17" eb="18">
      <t>ホホ</t>
    </rPh>
    <rPh sb="18" eb="19">
      <t>フクロ</t>
    </rPh>
    <rPh sb="20" eb="22">
      <t>テキヨウ</t>
    </rPh>
    <rPh sb="25" eb="26">
      <t>ヒ</t>
    </rPh>
    <rPh sb="26" eb="28">
      <t>シケン</t>
    </rPh>
    <rPh sb="28" eb="30">
      <t>ブッシツ</t>
    </rPh>
    <rPh sb="31" eb="33">
      <t>コウクウ</t>
    </rPh>
    <rPh sb="33" eb="35">
      <t>ソシキ</t>
    </rPh>
    <rPh sb="36" eb="38">
      <t>エンショウ</t>
    </rPh>
    <rPh sb="39" eb="40">
      <t>オ</t>
    </rPh>
    <rPh sb="42" eb="45">
      <t>カノウセイ</t>
    </rPh>
    <rPh sb="46" eb="48">
      <t>ヒョウカ</t>
    </rPh>
    <phoneticPr fontId="2"/>
  </si>
  <si>
    <r>
      <rPr>
        <sz val="8"/>
        <rFont val="ＭＳ Ｐゴシック"/>
        <family val="3"/>
        <charset val="128"/>
      </rPr>
      <t>トキシコキネティクス　経時変化試験</t>
    </r>
    <r>
      <rPr>
        <sz val="10"/>
        <rFont val="ＭＳ Ｐゴシック"/>
        <family val="3"/>
        <charset val="128"/>
      </rPr>
      <t>　　　　　　　　　　
血漿中(血中)動態　OECDに基づく</t>
    </r>
    <rPh sb="11" eb="15">
      <t>ケイジヘンカ</t>
    </rPh>
    <rPh sb="15" eb="17">
      <t>シケン</t>
    </rPh>
    <rPh sb="28" eb="30">
      <t>ケッショウ</t>
    </rPh>
    <rPh sb="30" eb="31">
      <t>チュウ</t>
    </rPh>
    <rPh sb="32" eb="34">
      <t>ケッチュウ</t>
    </rPh>
    <rPh sb="35" eb="37">
      <t>ドウタイ</t>
    </rPh>
    <phoneticPr fontId="2"/>
  </si>
  <si>
    <r>
      <rPr>
        <sz val="8"/>
        <rFont val="ＭＳ Ｐゴシック"/>
        <family val="3"/>
        <charset val="128"/>
      </rPr>
      <t>トキシコキネティクス　経時変化試験</t>
    </r>
    <r>
      <rPr>
        <sz val="10"/>
        <rFont val="ＭＳ Ｐゴシック"/>
        <family val="3"/>
        <charset val="128"/>
      </rPr>
      <t>　　　　　　　　　
その他の組織内動態　OECDに基づく</t>
    </r>
    <rPh sb="11" eb="15">
      <t>ケイジヘンカ</t>
    </rPh>
    <rPh sb="15" eb="17">
      <t>シケン</t>
    </rPh>
    <rPh sb="29" eb="30">
      <t>タ</t>
    </rPh>
    <rPh sb="31" eb="33">
      <t>ソシキ</t>
    </rPh>
    <rPh sb="33" eb="34">
      <t>ナイ</t>
    </rPh>
    <rPh sb="34" eb="36">
      <t>ドウタイ</t>
    </rPh>
    <phoneticPr fontId="2"/>
  </si>
  <si>
    <t>試験目的は、毒性様式・生物蓄積性・生物残留性・生物残留性などに関連する疑問を解明するために、様々な組織で組織内の被験物質量を測定して、その経時変化情報を得ることである。各用量群の各時点あたり４例以上の供試動物を用い、被験物質を適切な用量で経口投与した後に、選択した組織において分布の経時変化をモニタリングする。放射能を分析するか、親化合物や代謝物を分析するかについては、焦点となっている論点に応じて決定する。</t>
    <rPh sb="0" eb="2">
      <t>シケン</t>
    </rPh>
    <rPh sb="2" eb="4">
      <t>モクテキ</t>
    </rPh>
    <rPh sb="6" eb="8">
      <t>ドクセイ</t>
    </rPh>
    <rPh sb="8" eb="10">
      <t>ヨウシキ</t>
    </rPh>
    <rPh sb="11" eb="13">
      <t>セイブツ</t>
    </rPh>
    <rPh sb="13" eb="16">
      <t>チクセキセイ</t>
    </rPh>
    <rPh sb="17" eb="19">
      <t>セイブツ</t>
    </rPh>
    <rPh sb="19" eb="22">
      <t>ザンリュウセイ</t>
    </rPh>
    <rPh sb="23" eb="25">
      <t>セイブツ</t>
    </rPh>
    <rPh sb="25" eb="28">
      <t>ザンリュウセイ</t>
    </rPh>
    <rPh sb="31" eb="33">
      <t>カンレン</t>
    </rPh>
    <rPh sb="35" eb="37">
      <t>ギモン</t>
    </rPh>
    <rPh sb="38" eb="40">
      <t>カイメイ</t>
    </rPh>
    <rPh sb="46" eb="48">
      <t>サマザマ</t>
    </rPh>
    <rPh sb="49" eb="51">
      <t>ソシキ</t>
    </rPh>
    <rPh sb="52" eb="54">
      <t>ソシキ</t>
    </rPh>
    <rPh sb="54" eb="55">
      <t>ナイ</t>
    </rPh>
    <rPh sb="56" eb="58">
      <t>ヒケン</t>
    </rPh>
    <rPh sb="58" eb="60">
      <t>ブッシツ</t>
    </rPh>
    <rPh sb="60" eb="61">
      <t>リョウ</t>
    </rPh>
    <rPh sb="62" eb="64">
      <t>ソクテイ</t>
    </rPh>
    <rPh sb="69" eb="73">
      <t>ケイジヘンカ</t>
    </rPh>
    <rPh sb="73" eb="75">
      <t>ジョウホウ</t>
    </rPh>
    <rPh sb="76" eb="77">
      <t>エ</t>
    </rPh>
    <phoneticPr fontId="2"/>
  </si>
  <si>
    <r>
      <rPr>
        <sz val="8"/>
        <rFont val="ＭＳ Ｐゴシック"/>
        <family val="3"/>
        <charset val="128"/>
      </rPr>
      <t>トキシコキネティクス　経時変化試験</t>
    </r>
    <r>
      <rPr>
        <sz val="10"/>
        <rFont val="ＭＳ Ｐゴシック"/>
        <family val="3"/>
        <charset val="128"/>
      </rPr>
      <t>　　　　　　　　　
酵素誘導/酵素阻害　OECDに基づく</t>
    </r>
    <rPh sb="11" eb="15">
      <t>ケイジヘンカ</t>
    </rPh>
    <rPh sb="15" eb="17">
      <t>シケン</t>
    </rPh>
    <rPh sb="27" eb="29">
      <t>コウソ</t>
    </rPh>
    <rPh sb="29" eb="31">
      <t>ユウドウ</t>
    </rPh>
    <rPh sb="32" eb="34">
      <t>コウソ</t>
    </rPh>
    <rPh sb="34" eb="36">
      <t>ソガイ</t>
    </rPh>
    <phoneticPr fontId="2"/>
  </si>
  <si>
    <r>
      <t>滅菌プロセスが10</t>
    </r>
    <r>
      <rPr>
        <sz val="6"/>
        <rFont val="ＭＳ Ｐゴシック"/>
        <family val="3"/>
        <charset val="128"/>
      </rPr>
      <t>-6</t>
    </r>
    <r>
      <rPr>
        <sz val="10"/>
        <rFont val="ＭＳ Ｐゴシック"/>
        <family val="3"/>
        <charset val="128"/>
      </rPr>
      <t>以下の無菌性保証水準を達成することの確認</t>
    </r>
    <rPh sb="0" eb="2">
      <t>メッキン</t>
    </rPh>
    <rPh sb="11" eb="13">
      <t>イカ</t>
    </rPh>
    <rPh sb="14" eb="17">
      <t>ムキンセイ</t>
    </rPh>
    <rPh sb="17" eb="19">
      <t>ホショウ</t>
    </rPh>
    <rPh sb="19" eb="21">
      <t>スイジュン</t>
    </rPh>
    <rPh sb="22" eb="24">
      <t>タッセイ</t>
    </rPh>
    <rPh sb="29" eb="31">
      <t>カクニン</t>
    </rPh>
    <phoneticPr fontId="2"/>
  </si>
  <si>
    <t>ISO7405:2008
JIST6001:2012附属書B
歯科用医療機器の生体適合性の評価</t>
    <rPh sb="26" eb="29">
      <t>フゾクショ</t>
    </rPh>
    <rPh sb="31" eb="33">
      <t>シカ</t>
    </rPh>
    <rPh sb="33" eb="34">
      <t>ヨウ</t>
    </rPh>
    <rPh sb="34" eb="36">
      <t>イリョウ</t>
    </rPh>
    <rPh sb="36" eb="38">
      <t>キキ</t>
    </rPh>
    <rPh sb="39" eb="41">
      <t>セイタイ</t>
    </rPh>
    <rPh sb="41" eb="44">
      <t>テキゴウセイ</t>
    </rPh>
    <rPh sb="45" eb="47">
      <t>ヒョウカ</t>
    </rPh>
    <phoneticPr fontId="3"/>
  </si>
  <si>
    <t xml:space="preserve">試験内容不明
細胞のｲﾝｳﾞｨﾄﾛ試験。Meryon,S.D.,The model cavity method incorporating dentine, Int. Endod..,B,pp.79-84,1988に方法が記載されている。
</t>
    <rPh sb="0" eb="2">
      <t>シケン</t>
    </rPh>
    <rPh sb="2" eb="4">
      <t>ナイヨウ</t>
    </rPh>
    <rPh sb="4" eb="6">
      <t>フメイ</t>
    </rPh>
    <rPh sb="7" eb="9">
      <t>サイボウ</t>
    </rPh>
    <rPh sb="17" eb="19">
      <t>シケン</t>
    </rPh>
    <rPh sb="108" eb="110">
      <t>ホウホウ</t>
    </rPh>
    <phoneticPr fontId="3"/>
  </si>
  <si>
    <t>アルビノウサギ
検眼鏡
スリットランプ</t>
    <rPh sb="8" eb="10">
      <t>ケンガン</t>
    </rPh>
    <rPh sb="10" eb="11">
      <t>キョウ</t>
    </rPh>
    <phoneticPr fontId="2"/>
  </si>
  <si>
    <t xml:space="preserve">
ステント・定量的冠動脈血管造影（QCA)による評価
</t>
    <rPh sb="24" eb="26">
      <t>ヒョウカ</t>
    </rPh>
    <phoneticPr fontId="2"/>
  </si>
  <si>
    <t>象牙質バリア細胞毒性試験
（歯科用充填剤の細胞毒性試験）</t>
    <rPh sb="0" eb="2">
      <t>ゾウゲ</t>
    </rPh>
    <rPh sb="2" eb="3">
      <t>シツ</t>
    </rPh>
    <rPh sb="6" eb="8">
      <t>サイボウ</t>
    </rPh>
    <rPh sb="8" eb="10">
      <t>ドクセイ</t>
    </rPh>
    <rPh sb="10" eb="12">
      <t>シケン</t>
    </rPh>
    <rPh sb="14" eb="16">
      <t>シカ</t>
    </rPh>
    <rPh sb="16" eb="17">
      <t>ヨウ</t>
    </rPh>
    <rPh sb="17" eb="19">
      <t>ジュウテン</t>
    </rPh>
    <rPh sb="19" eb="20">
      <t>ザイ</t>
    </rPh>
    <rPh sb="21" eb="23">
      <t>サイボウ</t>
    </rPh>
    <rPh sb="23" eb="25">
      <t>ドクセイ</t>
    </rPh>
    <rPh sb="25" eb="27">
      <t>シケン</t>
    </rPh>
    <phoneticPr fontId="3"/>
  </si>
  <si>
    <t>JP 4.01　(FDA申請の際は要AAMI/ST72参照)</t>
    <rPh sb="12" eb="14">
      <t>シンセイ</t>
    </rPh>
    <rPh sb="15" eb="16">
      <t>サイ</t>
    </rPh>
    <rPh sb="17" eb="18">
      <t>ヨウ</t>
    </rPh>
    <rPh sb="27" eb="29">
      <t>サンショウ</t>
    </rPh>
    <phoneticPr fontId="3"/>
  </si>
  <si>
    <t>JP 4.01　(FDA申請の際は要AAMI/ST73参照)</t>
    <rPh sb="12" eb="14">
      <t>シンセイ</t>
    </rPh>
    <rPh sb="15" eb="16">
      <t>サイ</t>
    </rPh>
    <rPh sb="17" eb="18">
      <t>ヨウ</t>
    </rPh>
    <rPh sb="27" eb="29">
      <t>サンショウ</t>
    </rPh>
    <phoneticPr fontId="3"/>
  </si>
  <si>
    <t>JP 4.01　(FDA申請の際は要AAMI/ST75参照)</t>
    <rPh sb="12" eb="14">
      <t>シンセイ</t>
    </rPh>
    <rPh sb="15" eb="16">
      <t>サイ</t>
    </rPh>
    <rPh sb="17" eb="18">
      <t>ヨウ</t>
    </rPh>
    <rPh sb="27" eb="29">
      <t>サンショウ</t>
    </rPh>
    <phoneticPr fontId="3"/>
  </si>
  <si>
    <t>JP 4.01　(FDA申請の際は要AAMI/ST76参照)</t>
    <rPh sb="12" eb="14">
      <t>シンセイ</t>
    </rPh>
    <rPh sb="15" eb="16">
      <t>サイ</t>
    </rPh>
    <rPh sb="17" eb="18">
      <t>ヨウ</t>
    </rPh>
    <rPh sb="27" eb="29">
      <t>サンショウ</t>
    </rPh>
    <phoneticPr fontId="3"/>
  </si>
  <si>
    <t>JP 4.01　(FDA申請の際は要AAMI/ST78参照)</t>
    <rPh sb="12" eb="14">
      <t>シンセイ</t>
    </rPh>
    <rPh sb="15" eb="16">
      <t>サイ</t>
    </rPh>
    <rPh sb="17" eb="18">
      <t>ヨウ</t>
    </rPh>
    <rPh sb="27" eb="29">
      <t>サンショウ</t>
    </rPh>
    <phoneticPr fontId="3"/>
  </si>
  <si>
    <t>JP 4.01　(FDA申請の際は要AAMI/ST79参照)</t>
    <rPh sb="12" eb="14">
      <t>シンセイ</t>
    </rPh>
    <rPh sb="15" eb="16">
      <t>サイ</t>
    </rPh>
    <rPh sb="17" eb="18">
      <t>ヨウ</t>
    </rPh>
    <rPh sb="27" eb="29">
      <t>サンショウ</t>
    </rPh>
    <phoneticPr fontId="3"/>
  </si>
  <si>
    <t>亜慢性(亜急性）毒性</t>
    <rPh sb="0" eb="1">
      <t>ア</t>
    </rPh>
    <rPh sb="1" eb="3">
      <t>マンセイ</t>
    </rPh>
    <rPh sb="4" eb="7">
      <t>アキュウセイ</t>
    </rPh>
    <rPh sb="8" eb="10">
      <t>ドクセイ</t>
    </rPh>
    <phoneticPr fontId="2"/>
  </si>
  <si>
    <r>
      <rPr>
        <sz val="8"/>
        <rFont val="ＭＳ Ｐゴシック"/>
        <family val="3"/>
        <charset val="128"/>
      </rPr>
      <t>細胞毒性</t>
    </r>
    <r>
      <rPr>
        <sz val="10"/>
        <rFont val="ＭＳ Ｐゴシック"/>
        <family val="3"/>
        <charset val="128"/>
      </rPr>
      <t>　　　　　　　　　　　　　　　　　　　　　　　　　　コロニー形成細胞毒性試験
(直接接触法・間接接触法）</t>
    </r>
    <rPh sb="0" eb="2">
      <t>サイボウ</t>
    </rPh>
    <rPh sb="2" eb="4">
      <t>ドクセイ</t>
    </rPh>
    <rPh sb="34" eb="36">
      <t>ケイセイ</t>
    </rPh>
    <rPh sb="36" eb="38">
      <t>サイボウ</t>
    </rPh>
    <rPh sb="38" eb="40">
      <t>ドクセイ</t>
    </rPh>
    <rPh sb="40" eb="42">
      <t>シケン</t>
    </rPh>
    <rPh sb="44" eb="46">
      <t>チョクセツ</t>
    </rPh>
    <rPh sb="46" eb="49">
      <t>セッショクホウ</t>
    </rPh>
    <rPh sb="50" eb="52">
      <t>カンセツ</t>
    </rPh>
    <rPh sb="52" eb="55">
      <t>セッショクホウ</t>
    </rPh>
    <phoneticPr fontId="3"/>
  </si>
  <si>
    <t>CO2インキュベーター
ラミナーフローキャビネット
恒温槽
逆相位相差顕微鏡
実験用バーナー
遠心分離器（マイクロタイタプレートロータの装備可能なもの）
実験用天秤
96ウェル用光度計　540nmﾌｨﾙﾀ
シェーカ
細胞カウンタ、血球計</t>
    <rPh sb="26" eb="29">
      <t>コウオンソウ</t>
    </rPh>
    <rPh sb="30" eb="32">
      <t>ギャクソウ</t>
    </rPh>
    <rPh sb="32" eb="35">
      <t>イソウサ</t>
    </rPh>
    <rPh sb="35" eb="38">
      <t>ケンビキョウ</t>
    </rPh>
    <rPh sb="39" eb="42">
      <t>ジッケンヨウ</t>
    </rPh>
    <rPh sb="47" eb="49">
      <t>エンシン</t>
    </rPh>
    <rPh sb="49" eb="51">
      <t>ブンリ</t>
    </rPh>
    <rPh sb="51" eb="52">
      <t>キ</t>
    </rPh>
    <rPh sb="68" eb="70">
      <t>ソウビ</t>
    </rPh>
    <rPh sb="70" eb="72">
      <t>カノウ</t>
    </rPh>
    <rPh sb="77" eb="80">
      <t>ジッケンヨウ</t>
    </rPh>
    <rPh sb="80" eb="82">
      <t>テンビン</t>
    </rPh>
    <rPh sb="88" eb="89">
      <t>ヨウ</t>
    </rPh>
    <rPh sb="89" eb="90">
      <t>ヒカリ</t>
    </rPh>
    <rPh sb="90" eb="91">
      <t>ド</t>
    </rPh>
    <rPh sb="91" eb="92">
      <t>ケイ</t>
    </rPh>
    <rPh sb="108" eb="110">
      <t>サイボウ</t>
    </rPh>
    <rPh sb="115" eb="117">
      <t>ケッキュウ</t>
    </rPh>
    <phoneticPr fontId="3"/>
  </si>
  <si>
    <t>10993-5:2009附属書A
JIST0301:2000 金属系インプラント材料の細胞適合性評価方法と類似</t>
    <rPh sb="12" eb="15">
      <t>フゾクショ</t>
    </rPh>
    <rPh sb="32" eb="34">
      <t>キンゾク</t>
    </rPh>
    <rPh sb="34" eb="35">
      <t>ケイ</t>
    </rPh>
    <rPh sb="41" eb="43">
      <t>ザイリョウ</t>
    </rPh>
    <rPh sb="44" eb="46">
      <t>サイボウ</t>
    </rPh>
    <rPh sb="46" eb="49">
      <t>テキゴウセイ</t>
    </rPh>
    <rPh sb="49" eb="51">
      <t>ヒョウカ</t>
    </rPh>
    <rPh sb="51" eb="53">
      <t>ホウホウ</t>
    </rPh>
    <rPh sb="54" eb="56">
      <t>ルイジ</t>
    </rPh>
    <phoneticPr fontId="3"/>
  </si>
  <si>
    <t>CO2インキュベーター
ラミナーフローキャビネット
恒温槽
逆相位相差顕微鏡
実験用バーナー
遠心分離器（マイクロタイタプレートロータの装備可能なもの）
実験用天秤
96ウェル用光度計　570nm,650nmﾌｨﾙﾀ
シェーカ(ﾏｲｸﾛﾀｲﾀ用）
細胞カウンタ、血球計</t>
    <rPh sb="26" eb="29">
      <t>コウオンソウ</t>
    </rPh>
    <rPh sb="30" eb="32">
      <t>ギャクソウ</t>
    </rPh>
    <rPh sb="32" eb="35">
      <t>イソウサ</t>
    </rPh>
    <rPh sb="35" eb="38">
      <t>ケンビキョウ</t>
    </rPh>
    <rPh sb="39" eb="42">
      <t>ジッケンヨウ</t>
    </rPh>
    <rPh sb="47" eb="49">
      <t>エンシン</t>
    </rPh>
    <rPh sb="49" eb="51">
      <t>ブンリ</t>
    </rPh>
    <rPh sb="51" eb="52">
      <t>キ</t>
    </rPh>
    <rPh sb="68" eb="70">
      <t>ソウビ</t>
    </rPh>
    <rPh sb="70" eb="72">
      <t>カノウ</t>
    </rPh>
    <rPh sb="77" eb="80">
      <t>ジッケンヨウ</t>
    </rPh>
    <rPh sb="80" eb="82">
      <t>テンビン</t>
    </rPh>
    <rPh sb="88" eb="89">
      <t>ヨウ</t>
    </rPh>
    <rPh sb="89" eb="90">
      <t>ヒカリ</t>
    </rPh>
    <rPh sb="90" eb="91">
      <t>ド</t>
    </rPh>
    <rPh sb="91" eb="92">
      <t>ケイ</t>
    </rPh>
    <rPh sb="121" eb="122">
      <t>ヨウ</t>
    </rPh>
    <rPh sb="124" eb="126">
      <t>サイボウ</t>
    </rPh>
    <rPh sb="131" eb="133">
      <t>ケッキュウ</t>
    </rPh>
    <phoneticPr fontId="3"/>
  </si>
  <si>
    <t>M28.A3.B9.3</t>
    <phoneticPr fontId="2"/>
  </si>
  <si>
    <t>GPMT試験とほぼ同じ試験内容。相違点は一次感作方法。</t>
    <rPh sb="4" eb="6">
      <t>シケン</t>
    </rPh>
    <rPh sb="9" eb="10">
      <t>オナ</t>
    </rPh>
    <rPh sb="11" eb="13">
      <t>シケン</t>
    </rPh>
    <rPh sb="13" eb="15">
      <t>ナイヨウ</t>
    </rPh>
    <rPh sb="16" eb="18">
      <t>ソウイ</t>
    </rPh>
    <rPh sb="18" eb="19">
      <t>テン</t>
    </rPh>
    <rPh sb="20" eb="22">
      <t>イチジ</t>
    </rPh>
    <rPh sb="22" eb="24">
      <t>カンサ</t>
    </rPh>
    <rPh sb="24" eb="26">
      <t>ホウホウ</t>
    </rPh>
    <phoneticPr fontId="2"/>
  </si>
  <si>
    <t>ＩＳＯ10993-10　附属書F</t>
    <phoneticPr fontId="3"/>
  </si>
  <si>
    <t>一回の被試験材料投与量を、閉塞状態で被験者の皮膚に適用する。評価の主要な手段は、同一の陽性対照材料に対する反応に関して、皮膚炎症を発症する被験者の割合を求めることである。
要参照：ISO14155-1・14155-2</t>
    <rPh sb="0" eb="2">
      <t>イッカイ</t>
    </rPh>
    <rPh sb="3" eb="4">
      <t>ヒ</t>
    </rPh>
    <rPh sb="4" eb="6">
      <t>シケン</t>
    </rPh>
    <rPh sb="6" eb="8">
      <t>ザイリョウ</t>
    </rPh>
    <rPh sb="8" eb="10">
      <t>トウヨ</t>
    </rPh>
    <rPh sb="10" eb="11">
      <t>リョウ</t>
    </rPh>
    <rPh sb="13" eb="15">
      <t>ヘイソク</t>
    </rPh>
    <rPh sb="15" eb="17">
      <t>ジョウタイ</t>
    </rPh>
    <rPh sb="18" eb="21">
      <t>ヒケンシャ</t>
    </rPh>
    <rPh sb="22" eb="24">
      <t>ヒフ</t>
    </rPh>
    <rPh sb="25" eb="27">
      <t>テキヨウ</t>
    </rPh>
    <rPh sb="30" eb="32">
      <t>ヒョウカ</t>
    </rPh>
    <rPh sb="33" eb="35">
      <t>シュヨウ</t>
    </rPh>
    <rPh sb="36" eb="38">
      <t>シュダン</t>
    </rPh>
    <rPh sb="40" eb="42">
      <t>ドウイツ</t>
    </rPh>
    <rPh sb="43" eb="45">
      <t>ヨウセイ</t>
    </rPh>
    <rPh sb="45" eb="47">
      <t>タイショウ</t>
    </rPh>
    <rPh sb="47" eb="49">
      <t>ザイリョウ</t>
    </rPh>
    <rPh sb="50" eb="51">
      <t>タイ</t>
    </rPh>
    <rPh sb="53" eb="55">
      <t>ハンノウ</t>
    </rPh>
    <rPh sb="56" eb="57">
      <t>カン</t>
    </rPh>
    <rPh sb="60" eb="62">
      <t>ヒフ</t>
    </rPh>
    <rPh sb="62" eb="64">
      <t>エンショウ</t>
    </rPh>
    <rPh sb="65" eb="67">
      <t>ハッショウ</t>
    </rPh>
    <rPh sb="69" eb="72">
      <t>ヒケンシャ</t>
    </rPh>
    <rPh sb="73" eb="75">
      <t>ワリアイ</t>
    </rPh>
    <rPh sb="76" eb="77">
      <t>モト</t>
    </rPh>
    <phoneticPr fontId="2"/>
  </si>
  <si>
    <t>遺伝毒性、発がん性及び生殖毒性の試験</t>
    <rPh sb="0" eb="2">
      <t>イデン</t>
    </rPh>
    <rPh sb="2" eb="4">
      <t>ドクセイ</t>
    </rPh>
    <rPh sb="5" eb="6">
      <t>ハツ</t>
    </rPh>
    <rPh sb="8" eb="9">
      <t>セイ</t>
    </rPh>
    <rPh sb="9" eb="10">
      <t>オヨ</t>
    </rPh>
    <rPh sb="11" eb="13">
      <t>セイショク</t>
    </rPh>
    <rPh sb="13" eb="15">
      <t>ドクセイ</t>
    </rPh>
    <rPh sb="16" eb="18">
      <t>シケン</t>
    </rPh>
    <phoneticPr fontId="2"/>
  </si>
  <si>
    <r>
      <rPr>
        <sz val="8"/>
        <rFont val="ＭＳ Ｐゴシック"/>
        <family val="3"/>
        <charset val="128"/>
      </rPr>
      <t xml:space="preserve">遺伝毒性
</t>
    </r>
    <r>
      <rPr>
        <sz val="10"/>
        <rFont val="ＭＳ Ｐゴシック"/>
        <family val="3"/>
        <charset val="128"/>
      </rPr>
      <t>細菌復帰突然変異試験(Ames試験）
★☆</t>
    </r>
    <rPh sb="0" eb="2">
      <t>イデン</t>
    </rPh>
    <rPh sb="2" eb="4">
      <t>ドクセイ</t>
    </rPh>
    <rPh sb="5" eb="7">
      <t>サイキン</t>
    </rPh>
    <rPh sb="7" eb="9">
      <t>フッキ</t>
    </rPh>
    <rPh sb="9" eb="11">
      <t>トツゼン</t>
    </rPh>
    <rPh sb="11" eb="13">
      <t>ヘンイ</t>
    </rPh>
    <rPh sb="13" eb="15">
      <t>シケン</t>
    </rPh>
    <rPh sb="20" eb="22">
      <t>シケン</t>
    </rPh>
    <phoneticPr fontId="2"/>
  </si>
  <si>
    <r>
      <rPr>
        <sz val="8"/>
        <rFont val="ＭＳ Ｐゴシック"/>
        <family val="3"/>
        <charset val="128"/>
      </rPr>
      <t>遺伝毒性　　　　　　　　　　　　　　　　　　　　　　　　　　　　　</t>
    </r>
    <r>
      <rPr>
        <sz val="10"/>
        <rFont val="ＭＳ Ｐゴシック"/>
        <family val="3"/>
        <charset val="128"/>
      </rPr>
      <t>　
培養細胞を用いる染色体異常試験
★</t>
    </r>
    <rPh sb="35" eb="37">
      <t>バイヨウ</t>
    </rPh>
    <rPh sb="37" eb="39">
      <t>サイボウ</t>
    </rPh>
    <rPh sb="40" eb="41">
      <t>モチ</t>
    </rPh>
    <rPh sb="43" eb="46">
      <t>センショクタイ</t>
    </rPh>
    <rPh sb="46" eb="48">
      <t>イジョウ</t>
    </rPh>
    <rPh sb="48" eb="50">
      <t>シケン</t>
    </rPh>
    <phoneticPr fontId="2"/>
  </si>
  <si>
    <t>No.</t>
    <phoneticPr fontId="1"/>
  </si>
  <si>
    <t>JAB試験所認定範囲分類</t>
    <phoneticPr fontId="3"/>
  </si>
  <si>
    <r>
      <rPr>
        <sz val="8"/>
        <rFont val="ＭＳ Ｐゴシック"/>
        <family val="3"/>
        <charset val="128"/>
      </rPr>
      <t>刺激性試験（in vivo皮膚腐食性）　　　</t>
    </r>
    <r>
      <rPr>
        <sz val="10"/>
        <rFont val="ＭＳ Ｐゴシック"/>
        <family val="3"/>
        <charset val="128"/>
      </rPr>
      <t>　　　　　　　　　　　　
ヒト皮膚モデル試験
※ヒト皮膚を用いるため当施設での実施予定なし</t>
    </r>
    <rPh sb="37" eb="39">
      <t>ヒフ</t>
    </rPh>
    <rPh sb="42" eb="44">
      <t>シケン</t>
    </rPh>
    <rPh sb="49" eb="51">
      <t>ヒフ</t>
    </rPh>
    <rPh sb="52" eb="53">
      <t>モチ</t>
    </rPh>
    <rPh sb="57" eb="60">
      <t>トウシセツ</t>
    </rPh>
    <rPh sb="62" eb="64">
      <t>ジッシ</t>
    </rPh>
    <rPh sb="64" eb="66">
      <t>ヨテイ</t>
    </rPh>
    <phoneticPr fontId="3"/>
  </si>
  <si>
    <t>非試験物質がウサギ膣組織の炎症を起こす可能性を評価する。各処理の前に、膣分泌・腫れ及び/または膣の感染・炎症及び/または障害があるか調べなければならない。発情期段階についても検査し、膣の整理変化をもとに誤陽性反応が出ないようにしなければならない。　　　　　　　　　　　　　　　　　　　　　　　　　　　　　　　　カテーテル又はカニューレで24時間ごとに注入×5日
規定時間毎に肉眼観察と記録。
顕微鏡観察→炎症スコアを求める。</t>
    <rPh sb="0" eb="1">
      <t>ヒ</t>
    </rPh>
    <rPh sb="1" eb="3">
      <t>シケン</t>
    </rPh>
    <rPh sb="3" eb="5">
      <t>ブッシツ</t>
    </rPh>
    <rPh sb="9" eb="10">
      <t>チツ</t>
    </rPh>
    <rPh sb="10" eb="12">
      <t>ソシキ</t>
    </rPh>
    <rPh sb="13" eb="15">
      <t>エンショウ</t>
    </rPh>
    <rPh sb="16" eb="17">
      <t>オ</t>
    </rPh>
    <rPh sb="19" eb="22">
      <t>カノウセイ</t>
    </rPh>
    <rPh sb="23" eb="25">
      <t>ヒョウカ</t>
    </rPh>
    <rPh sb="28" eb="29">
      <t>カク</t>
    </rPh>
    <rPh sb="29" eb="31">
      <t>ショリ</t>
    </rPh>
    <rPh sb="32" eb="33">
      <t>マエ</t>
    </rPh>
    <rPh sb="35" eb="36">
      <t>チツ</t>
    </rPh>
    <rPh sb="36" eb="38">
      <t>ブンピツ</t>
    </rPh>
    <rPh sb="39" eb="40">
      <t>ハ</t>
    </rPh>
    <rPh sb="41" eb="42">
      <t>オヨ</t>
    </rPh>
    <rPh sb="47" eb="48">
      <t>チツ</t>
    </rPh>
    <rPh sb="49" eb="51">
      <t>カンセン</t>
    </rPh>
    <rPh sb="52" eb="54">
      <t>エンショウ</t>
    </rPh>
    <rPh sb="54" eb="55">
      <t>オヨ</t>
    </rPh>
    <rPh sb="60" eb="62">
      <t>ショウガイ</t>
    </rPh>
    <rPh sb="66" eb="67">
      <t>シラ</t>
    </rPh>
    <rPh sb="77" eb="80">
      <t>ハツジョウキ</t>
    </rPh>
    <rPh sb="80" eb="82">
      <t>ダンカイ</t>
    </rPh>
    <rPh sb="87" eb="89">
      <t>ケンサ</t>
    </rPh>
    <rPh sb="91" eb="92">
      <t>チツ</t>
    </rPh>
    <rPh sb="93" eb="95">
      <t>セイリ</t>
    </rPh>
    <rPh sb="95" eb="97">
      <t>ヘンカ</t>
    </rPh>
    <rPh sb="101" eb="102">
      <t>ゴ</t>
    </rPh>
    <rPh sb="102" eb="104">
      <t>ヨウセイ</t>
    </rPh>
    <rPh sb="104" eb="106">
      <t>ハンノウ</t>
    </rPh>
    <rPh sb="107" eb="108">
      <t>デ</t>
    </rPh>
    <phoneticPr fontId="2"/>
  </si>
  <si>
    <t xml:space="preserve">細菌細胞の懸濁液を、外因性の代謝活性化系存在下（s9mix)及び非存在下で被験物質に暴露させる。(in vitroの環境に酵素を加え、in vivoにしている）プレート法とプレインキュベーション法がある。抽出液にエタノールを使った場合、プレインキュベーション法は使えない。
使用菌株は、サルモネラと大腸菌から5種の組み合わせがOECD471で定められている。
国内と海外で実施法に違いが多いので、注意。ISOに基づく方法が、そのまま使えない場合がある。
①薬食機発0301第20号/②ISO10993-3（ISO10993-12 とOECD471）
試験液：①抽出物か抽出液（抽出率確認試験の実施必要）/②2種の抽出液（1．極性溶媒　2．その他の溶媒）
抽出液：①DMSO、37℃・48時間/②1．生理食塩液、水など2．DMSO、エタノール/水など
使用平板の枚数：①2枚以上/用量/②3枚/用量
被験物質必要量①3回分[2回の試験（再現性）+必要に応じ確認試験]/②2媒体×3回分＝6回分[2回の試験（再現性）+必要に応じ確認試験]
</t>
    <rPh sb="0" eb="2">
      <t>サイキン</t>
    </rPh>
    <rPh sb="2" eb="4">
      <t>サイボウ</t>
    </rPh>
    <rPh sb="5" eb="8">
      <t>ケンダクエキ</t>
    </rPh>
    <rPh sb="10" eb="13">
      <t>ガイインセイ</t>
    </rPh>
    <rPh sb="14" eb="16">
      <t>タイシャ</t>
    </rPh>
    <rPh sb="16" eb="19">
      <t>カッセイカ</t>
    </rPh>
    <rPh sb="19" eb="20">
      <t>ケイ</t>
    </rPh>
    <rPh sb="20" eb="22">
      <t>ソンザイ</t>
    </rPh>
    <rPh sb="22" eb="23">
      <t>カ</t>
    </rPh>
    <rPh sb="30" eb="31">
      <t>オヨ</t>
    </rPh>
    <rPh sb="32" eb="33">
      <t>ヒ</t>
    </rPh>
    <rPh sb="33" eb="35">
      <t>ソンザイ</t>
    </rPh>
    <rPh sb="35" eb="36">
      <t>カ</t>
    </rPh>
    <rPh sb="37" eb="39">
      <t>ヒケン</t>
    </rPh>
    <rPh sb="39" eb="41">
      <t>ブッシツ</t>
    </rPh>
    <rPh sb="42" eb="44">
      <t>バクロ</t>
    </rPh>
    <rPh sb="58" eb="60">
      <t>カンキョウ</t>
    </rPh>
    <rPh sb="61" eb="63">
      <t>コウソ</t>
    </rPh>
    <rPh sb="64" eb="65">
      <t>クワ</t>
    </rPh>
    <rPh sb="84" eb="85">
      <t>ホウ</t>
    </rPh>
    <rPh sb="97" eb="98">
      <t>ホウ</t>
    </rPh>
    <rPh sb="102" eb="104">
      <t>チュウシュツ</t>
    </rPh>
    <rPh sb="104" eb="105">
      <t>エキ</t>
    </rPh>
    <rPh sb="112" eb="113">
      <t>ツカ</t>
    </rPh>
    <rPh sb="115" eb="117">
      <t>バアイ</t>
    </rPh>
    <rPh sb="129" eb="130">
      <t>ホウ</t>
    </rPh>
    <rPh sb="131" eb="132">
      <t>ツカ</t>
    </rPh>
    <rPh sb="137" eb="139">
      <t>シヨウ</t>
    </rPh>
    <rPh sb="139" eb="140">
      <t>キン</t>
    </rPh>
    <rPh sb="140" eb="141">
      <t>カブ</t>
    </rPh>
    <rPh sb="149" eb="152">
      <t>ダイチョウキン</t>
    </rPh>
    <rPh sb="155" eb="156">
      <t>シュ</t>
    </rPh>
    <rPh sb="157" eb="158">
      <t>ク</t>
    </rPh>
    <rPh sb="159" eb="160">
      <t>ア</t>
    </rPh>
    <rPh sb="171" eb="172">
      <t>サダ</t>
    </rPh>
    <rPh sb="180" eb="182">
      <t>コクナイ</t>
    </rPh>
    <rPh sb="183" eb="185">
      <t>カイガイ</t>
    </rPh>
    <rPh sb="186" eb="188">
      <t>ジッシ</t>
    </rPh>
    <rPh sb="188" eb="189">
      <t>ホウ</t>
    </rPh>
    <rPh sb="190" eb="191">
      <t>チガ</t>
    </rPh>
    <rPh sb="193" eb="194">
      <t>オオ</t>
    </rPh>
    <rPh sb="198" eb="200">
      <t>チュウイ</t>
    </rPh>
    <rPh sb="205" eb="206">
      <t>モト</t>
    </rPh>
    <rPh sb="208" eb="210">
      <t>ホウホウ</t>
    </rPh>
    <rPh sb="216" eb="217">
      <t>ツカ</t>
    </rPh>
    <rPh sb="220" eb="222">
      <t>バアイ</t>
    </rPh>
    <rPh sb="228" eb="229">
      <t>クスリ</t>
    </rPh>
    <rPh sb="229" eb="230">
      <t>タ</t>
    </rPh>
    <rPh sb="275" eb="277">
      <t>シケン</t>
    </rPh>
    <rPh sb="277" eb="278">
      <t>エキ</t>
    </rPh>
    <rPh sb="280" eb="282">
      <t>チュウシュツ</t>
    </rPh>
    <rPh sb="282" eb="283">
      <t>ブツ</t>
    </rPh>
    <rPh sb="284" eb="287">
      <t>チュウシュツエキ</t>
    </rPh>
    <rPh sb="288" eb="290">
      <t>チュウシュツ</t>
    </rPh>
    <rPh sb="290" eb="291">
      <t>リツ</t>
    </rPh>
    <rPh sb="291" eb="293">
      <t>カクニン</t>
    </rPh>
    <rPh sb="293" eb="295">
      <t>シケン</t>
    </rPh>
    <rPh sb="296" eb="298">
      <t>ジッシ</t>
    </rPh>
    <rPh sb="298" eb="300">
      <t>ヒツヨウ</t>
    </rPh>
    <rPh sb="304" eb="305">
      <t>シュ</t>
    </rPh>
    <rPh sb="306" eb="308">
      <t>チュウシュツ</t>
    </rPh>
    <rPh sb="308" eb="309">
      <t>エキ</t>
    </rPh>
    <rPh sb="312" eb="314">
      <t>キョクセイ</t>
    </rPh>
    <rPh sb="314" eb="316">
      <t>ヨウバイ</t>
    </rPh>
    <rPh sb="321" eb="322">
      <t>タ</t>
    </rPh>
    <rPh sb="323" eb="325">
      <t>ヨウバイ</t>
    </rPh>
    <rPh sb="327" eb="329">
      <t>チュウシュツ</t>
    </rPh>
    <rPh sb="329" eb="330">
      <t>エキ</t>
    </rPh>
    <rPh sb="343" eb="345">
      <t>ジカン</t>
    </rPh>
    <rPh sb="349" eb="351">
      <t>セイリ</t>
    </rPh>
    <rPh sb="351" eb="353">
      <t>ショクエン</t>
    </rPh>
    <rPh sb="353" eb="354">
      <t>エキ</t>
    </rPh>
    <rPh sb="355" eb="356">
      <t>ミズ</t>
    </rPh>
    <rPh sb="371" eb="372">
      <t>ミズ</t>
    </rPh>
    <rPh sb="375" eb="377">
      <t>シヨウ</t>
    </rPh>
    <rPh sb="377" eb="379">
      <t>ヘイバン</t>
    </rPh>
    <rPh sb="380" eb="382">
      <t>マイスウ</t>
    </rPh>
    <rPh sb="385" eb="386">
      <t>マイ</t>
    </rPh>
    <rPh sb="386" eb="388">
      <t>イジョウ</t>
    </rPh>
    <rPh sb="389" eb="390">
      <t>モチ</t>
    </rPh>
    <rPh sb="390" eb="391">
      <t>リョウ</t>
    </rPh>
    <rPh sb="394" eb="395">
      <t>マイ</t>
    </rPh>
    <rPh sb="396" eb="398">
      <t>ヨウリョウ</t>
    </rPh>
    <rPh sb="399" eb="401">
      <t>ヒケン</t>
    </rPh>
    <rPh sb="401" eb="403">
      <t>ブッシツ</t>
    </rPh>
    <rPh sb="403" eb="405">
      <t>ヒツヨウ</t>
    </rPh>
    <rPh sb="405" eb="406">
      <t>リョウ</t>
    </rPh>
    <rPh sb="408" eb="409">
      <t>カイ</t>
    </rPh>
    <rPh sb="409" eb="410">
      <t>ブン</t>
    </rPh>
    <rPh sb="412" eb="413">
      <t>カイ</t>
    </rPh>
    <rPh sb="414" eb="416">
      <t>シケン</t>
    </rPh>
    <rPh sb="417" eb="420">
      <t>サイゲンセイ</t>
    </rPh>
    <rPh sb="422" eb="424">
      <t>ヒツヨウ</t>
    </rPh>
    <rPh sb="425" eb="426">
      <t>オウ</t>
    </rPh>
    <rPh sb="427" eb="429">
      <t>カクニン</t>
    </rPh>
    <rPh sb="429" eb="431">
      <t>シケン</t>
    </rPh>
    <rPh sb="435" eb="437">
      <t>バイタイ</t>
    </rPh>
    <rPh sb="439" eb="441">
      <t>カイブン</t>
    </rPh>
    <rPh sb="443" eb="444">
      <t>カイ</t>
    </rPh>
    <rPh sb="444" eb="445">
      <t>ブン</t>
    </rPh>
    <phoneticPr fontId="2"/>
  </si>
  <si>
    <t>OECD TG482・TG486</t>
  </si>
  <si>
    <t>OECD TG487</t>
    <phoneticPr fontId="2"/>
  </si>
  <si>
    <t>血栓形成を肉眼観察、顕微鏡観察
（血小板粘着及び凝集、血小板及び白血球形態学、繊維素について）
in vivo試験：動物の血管中に医療機器を留置し血管が閉塞する割合や付着状態を観察</t>
    <rPh sb="55" eb="57">
      <t>シケン</t>
    </rPh>
    <rPh sb="58" eb="60">
      <t>ドウブツ</t>
    </rPh>
    <rPh sb="61" eb="63">
      <t>ケッカン</t>
    </rPh>
    <rPh sb="63" eb="64">
      <t>ナカ</t>
    </rPh>
    <rPh sb="65" eb="67">
      <t>イリョウ</t>
    </rPh>
    <rPh sb="67" eb="69">
      <t>キキ</t>
    </rPh>
    <rPh sb="70" eb="72">
      <t>リュウチ</t>
    </rPh>
    <rPh sb="73" eb="75">
      <t>ケッカン</t>
    </rPh>
    <rPh sb="76" eb="78">
      <t>ヘイソク</t>
    </rPh>
    <rPh sb="80" eb="82">
      <t>ワリアイ</t>
    </rPh>
    <rPh sb="83" eb="85">
      <t>フチャク</t>
    </rPh>
    <rPh sb="85" eb="87">
      <t>ジョウタイ</t>
    </rPh>
    <rPh sb="88" eb="90">
      <t>カンサツ</t>
    </rPh>
    <phoneticPr fontId="2"/>
  </si>
  <si>
    <t>精度に欠く</t>
    <rPh sb="0" eb="2">
      <t>セイド</t>
    </rPh>
    <rPh sb="3" eb="4">
      <t>カ</t>
    </rPh>
    <phoneticPr fontId="2"/>
  </si>
  <si>
    <t>血小板凝集能の測定</t>
    <rPh sb="0" eb="3">
      <t>ケッショウバン</t>
    </rPh>
    <rPh sb="3" eb="5">
      <t>ギョウシュウ</t>
    </rPh>
    <rPh sb="5" eb="6">
      <t>ノウ</t>
    </rPh>
    <rPh sb="7" eb="9">
      <t>ソクテイ</t>
    </rPh>
    <phoneticPr fontId="2"/>
  </si>
  <si>
    <t>光学顕微鏡　走査型顕微鏡</t>
    <rPh sb="0" eb="2">
      <t>コウガク</t>
    </rPh>
    <rPh sb="2" eb="5">
      <t>ケンビキョウ</t>
    </rPh>
    <rPh sb="6" eb="8">
      <t>ソウサ</t>
    </rPh>
    <rPh sb="8" eb="9">
      <t>ガタ</t>
    </rPh>
    <rPh sb="9" eb="12">
      <t>ケンビキョウ</t>
    </rPh>
    <phoneticPr fontId="3"/>
  </si>
  <si>
    <t>光学顕微鏡、MRI撮影</t>
    <rPh sb="0" eb="2">
      <t>コウガク</t>
    </rPh>
    <rPh sb="2" eb="5">
      <t>ケンビキョウ</t>
    </rPh>
    <rPh sb="9" eb="11">
      <t>サツエイ</t>
    </rPh>
    <phoneticPr fontId="3"/>
  </si>
  <si>
    <t>試験試料に曝露した血液を採取し血小板数を計数。</t>
    <rPh sb="0" eb="2">
      <t>シケン</t>
    </rPh>
    <rPh sb="2" eb="4">
      <t>シリョウ</t>
    </rPh>
    <rPh sb="5" eb="7">
      <t>バクロ</t>
    </rPh>
    <rPh sb="9" eb="11">
      <t>ケツエキ</t>
    </rPh>
    <rPh sb="12" eb="14">
      <t>サイシュ</t>
    </rPh>
    <rPh sb="15" eb="18">
      <t>ケッショウバン</t>
    </rPh>
    <rPh sb="18" eb="19">
      <t>スウ</t>
    </rPh>
    <rPh sb="20" eb="22">
      <t>ケイスウ</t>
    </rPh>
    <phoneticPr fontId="3"/>
  </si>
  <si>
    <t>流速計で血流を測定する</t>
    <rPh sb="0" eb="2">
      <t>リュウソク</t>
    </rPh>
    <rPh sb="2" eb="3">
      <t>ケイ</t>
    </rPh>
    <rPh sb="4" eb="6">
      <t>ケツリュウ</t>
    </rPh>
    <rPh sb="7" eb="9">
      <t>ソクテイ</t>
    </rPh>
    <phoneticPr fontId="2"/>
  </si>
  <si>
    <t>経皮電気抵抗試験（TER)の結果からTERの値がある範囲内で肉眼的な損傷がなければ、対象及び皮膚組織に対して色素の透過性試験を実施し、TER値が皮膚透過性増加によるものか、あるいは皮膚の腐食によるものか決定する。</t>
    <rPh sb="14" eb="16">
      <t>ケッカ</t>
    </rPh>
    <rPh sb="22" eb="23">
      <t>アタイ</t>
    </rPh>
    <rPh sb="26" eb="29">
      <t>ハンイナイ</t>
    </rPh>
    <rPh sb="30" eb="33">
      <t>ニクガンテキ</t>
    </rPh>
    <rPh sb="34" eb="36">
      <t>ソンショウ</t>
    </rPh>
    <rPh sb="42" eb="44">
      <t>タイショウ</t>
    </rPh>
    <rPh sb="44" eb="45">
      <t>オヨ</t>
    </rPh>
    <rPh sb="46" eb="48">
      <t>ヒフ</t>
    </rPh>
    <rPh sb="48" eb="50">
      <t>ソシキ</t>
    </rPh>
    <rPh sb="51" eb="52">
      <t>タイ</t>
    </rPh>
    <rPh sb="54" eb="56">
      <t>シキソ</t>
    </rPh>
    <rPh sb="57" eb="60">
      <t>トウカセイ</t>
    </rPh>
    <rPh sb="60" eb="62">
      <t>シケン</t>
    </rPh>
    <rPh sb="63" eb="65">
      <t>ジッシ</t>
    </rPh>
    <rPh sb="70" eb="71">
      <t>チ</t>
    </rPh>
    <rPh sb="72" eb="74">
      <t>ヒフ</t>
    </rPh>
    <rPh sb="74" eb="77">
      <t>トウカセイ</t>
    </rPh>
    <rPh sb="77" eb="79">
      <t>ゾウカ</t>
    </rPh>
    <rPh sb="90" eb="92">
      <t>ヒフ</t>
    </rPh>
    <rPh sb="93" eb="95">
      <t>フショク</t>
    </rPh>
    <rPh sb="101" eb="103">
      <t>ケッテイ</t>
    </rPh>
    <phoneticPr fontId="3"/>
  </si>
  <si>
    <t>埋植前、後、一定期間ごとに観察</t>
    <rPh sb="0" eb="2">
      <t>マイショク</t>
    </rPh>
    <rPh sb="2" eb="3">
      <t>マエ</t>
    </rPh>
    <rPh sb="4" eb="5">
      <t>ゴ</t>
    </rPh>
    <rPh sb="6" eb="8">
      <t>イッテイ</t>
    </rPh>
    <rPh sb="8" eb="10">
      <t>キカン</t>
    </rPh>
    <rPh sb="13" eb="15">
      <t>カンサツ</t>
    </rPh>
    <phoneticPr fontId="2"/>
  </si>
  <si>
    <t>哺乳動物生殖細胞に生じた染色体構造異常及び数的異常を、F1個体に遺伝した状態で検出する。</t>
    <rPh sb="0" eb="2">
      <t>ホニュウ</t>
    </rPh>
    <rPh sb="2" eb="4">
      <t>ドウブツ</t>
    </rPh>
    <rPh sb="4" eb="6">
      <t>セイショク</t>
    </rPh>
    <rPh sb="6" eb="8">
      <t>サイボウ</t>
    </rPh>
    <rPh sb="9" eb="10">
      <t>ショウ</t>
    </rPh>
    <rPh sb="12" eb="15">
      <t>センショクタイ</t>
    </rPh>
    <rPh sb="15" eb="17">
      <t>コウゾウ</t>
    </rPh>
    <rPh sb="17" eb="19">
      <t>イジョウ</t>
    </rPh>
    <rPh sb="19" eb="20">
      <t>オヨ</t>
    </rPh>
    <rPh sb="21" eb="23">
      <t>スウテキ</t>
    </rPh>
    <rPh sb="23" eb="25">
      <t>イジョウ</t>
    </rPh>
    <rPh sb="29" eb="31">
      <t>コタイ</t>
    </rPh>
    <rPh sb="32" eb="34">
      <t>イデン</t>
    </rPh>
    <rPh sb="36" eb="38">
      <t>ジョウタイ</t>
    </rPh>
    <rPh sb="39" eb="41">
      <t>ケンシュツ</t>
    </rPh>
    <phoneticPr fontId="2"/>
  </si>
  <si>
    <t>被検試料が各条に規定されたエンドトキシン規格を超えるエンドトキシンを含むかどうかを、ライセート試薬の表示感度に基づいてゲル化反応により判定する方法である。</t>
    <rPh sb="0" eb="2">
      <t>ヒケン</t>
    </rPh>
    <rPh sb="2" eb="4">
      <t>シリョウ</t>
    </rPh>
    <rPh sb="5" eb="7">
      <t>カクジョウ</t>
    </rPh>
    <rPh sb="8" eb="10">
      <t>キテイ</t>
    </rPh>
    <rPh sb="20" eb="22">
      <t>キカク</t>
    </rPh>
    <rPh sb="23" eb="24">
      <t>コ</t>
    </rPh>
    <rPh sb="34" eb="35">
      <t>フク</t>
    </rPh>
    <rPh sb="47" eb="49">
      <t>シヤク</t>
    </rPh>
    <rPh sb="50" eb="52">
      <t>ヒョウジ</t>
    </rPh>
    <rPh sb="52" eb="54">
      <t>カンド</t>
    </rPh>
    <rPh sb="55" eb="56">
      <t>モト</t>
    </rPh>
    <rPh sb="61" eb="62">
      <t>カ</t>
    </rPh>
    <rPh sb="62" eb="64">
      <t>ハンノウ</t>
    </rPh>
    <rPh sb="67" eb="69">
      <t>ハンテイ</t>
    </rPh>
    <rPh sb="71" eb="73">
      <t>ホウホウ</t>
    </rPh>
    <phoneticPr fontId="2"/>
  </si>
  <si>
    <t xml:space="preserve">エンドトキシン測定装置　(Toxinometer ET-6000 Waco社)　　　　　　
比色法(発色合成基質法）、比濁法（吸光光度計）
</t>
    <rPh sb="37" eb="38">
      <t>シャ</t>
    </rPh>
    <phoneticPr fontId="3"/>
  </si>
  <si>
    <t>エンドトキシン測定装置　(Toxinometer ET-6000 Waco社)　　　　　　　比色法(発色合成基質法）、比濁法（吸光光度計）
405nm（ｶｲﾈﾃｨｯｸ）545nm（ｴﾝﾄﾞﾎﾟｲﾝﾄ）</t>
    <phoneticPr fontId="3"/>
  </si>
  <si>
    <t>急性毒性研究：肉眼による病理的評価を考慮するのが望ましい
反復曝露研究：身体の外部表面、全開口部、頭蓋口腔、胸腔。腹腔、それらの内容物の検査とすべての詳細な肉眼検視
埋植による場合：特に埋植部位と所属リンパ節を観察→血腫、浮腫、被包の有無の記録。埋植材の形態と場所の確認。吸収性材料の場合は残存程度の確認。</t>
    <rPh sb="83" eb="85">
      <t>マイショク</t>
    </rPh>
    <rPh sb="88" eb="90">
      <t>バアイ</t>
    </rPh>
    <rPh sb="91" eb="92">
      <t>トク</t>
    </rPh>
    <rPh sb="93" eb="95">
      <t>マイショク</t>
    </rPh>
    <rPh sb="95" eb="97">
      <t>ブイ</t>
    </rPh>
    <rPh sb="98" eb="100">
      <t>ショゾク</t>
    </rPh>
    <rPh sb="103" eb="104">
      <t>セツ</t>
    </rPh>
    <rPh sb="105" eb="107">
      <t>カンサツ</t>
    </rPh>
    <rPh sb="108" eb="110">
      <t>ケッシュ</t>
    </rPh>
    <rPh sb="111" eb="113">
      <t>フシュ</t>
    </rPh>
    <rPh sb="114" eb="116">
      <t>ヒホウ</t>
    </rPh>
    <rPh sb="117" eb="119">
      <t>ウム</t>
    </rPh>
    <rPh sb="120" eb="122">
      <t>キロク</t>
    </rPh>
    <rPh sb="123" eb="125">
      <t>マイショク</t>
    </rPh>
    <rPh sb="125" eb="126">
      <t>ザイ</t>
    </rPh>
    <rPh sb="127" eb="129">
      <t>ケイタイ</t>
    </rPh>
    <rPh sb="130" eb="132">
      <t>バショ</t>
    </rPh>
    <rPh sb="133" eb="135">
      <t>カクニン</t>
    </rPh>
    <rPh sb="136" eb="139">
      <t>キュウシュウセイ</t>
    </rPh>
    <rPh sb="139" eb="141">
      <t>ザイリョウ</t>
    </rPh>
    <rPh sb="142" eb="144">
      <t>バアイ</t>
    </rPh>
    <rPh sb="145" eb="147">
      <t>ザンゾン</t>
    </rPh>
    <rPh sb="147" eb="149">
      <t>テイド</t>
    </rPh>
    <rPh sb="150" eb="152">
      <t>カクニン</t>
    </rPh>
    <phoneticPr fontId="3"/>
  </si>
  <si>
    <r>
      <rPr>
        <sz val="8"/>
        <rFont val="ＭＳ Ｐゴシック"/>
        <family val="3"/>
        <charset val="128"/>
      </rPr>
      <t>細胞毒性　</t>
    </r>
    <r>
      <rPr>
        <sz val="10"/>
        <rFont val="ＭＳ Ｐゴシック"/>
        <family val="3"/>
        <charset val="128"/>
      </rPr>
      <t>　　　　　　　　　　　　　　　　　　　　　　　　
海外申請用　抽出法(Elution法）</t>
    </r>
    <rPh sb="30" eb="32">
      <t>カイガイ</t>
    </rPh>
    <rPh sb="32" eb="34">
      <t>シンセイ</t>
    </rPh>
    <rPh sb="34" eb="35">
      <t>ヨウ</t>
    </rPh>
    <rPh sb="36" eb="38">
      <t>チュウシュツ</t>
    </rPh>
    <rPh sb="38" eb="39">
      <t>ホウ</t>
    </rPh>
    <rPh sb="47" eb="48">
      <t>ホウ</t>
    </rPh>
    <phoneticPr fontId="3"/>
  </si>
  <si>
    <t>非試験物質がペニス組織の炎症を起こす可能性を評価する。色素が個別で異なるため、最初の試験をする前に動物を観察し、紅班の格付けを行う。激しい変色/紅班等級が２以上であれば、その動物は使用できない。　　　
紅斑等級のスコア化
顕微鏡観察→炎症指数を求める</t>
    <rPh sb="0" eb="1">
      <t>ヒ</t>
    </rPh>
    <rPh sb="1" eb="3">
      <t>シケン</t>
    </rPh>
    <rPh sb="3" eb="5">
      <t>ブッシツ</t>
    </rPh>
    <rPh sb="9" eb="11">
      <t>ソシキ</t>
    </rPh>
    <rPh sb="12" eb="14">
      <t>エンショウ</t>
    </rPh>
    <rPh sb="15" eb="16">
      <t>オ</t>
    </rPh>
    <rPh sb="18" eb="21">
      <t>カノウセイ</t>
    </rPh>
    <rPh sb="22" eb="24">
      <t>ヒョウカ</t>
    </rPh>
    <rPh sb="27" eb="29">
      <t>シキソ</t>
    </rPh>
    <rPh sb="30" eb="32">
      <t>コベツ</t>
    </rPh>
    <rPh sb="33" eb="34">
      <t>コト</t>
    </rPh>
    <rPh sb="39" eb="41">
      <t>サイショ</t>
    </rPh>
    <rPh sb="42" eb="44">
      <t>シケン</t>
    </rPh>
    <rPh sb="47" eb="48">
      <t>マエ</t>
    </rPh>
    <rPh sb="49" eb="51">
      <t>ドウブツ</t>
    </rPh>
    <rPh sb="52" eb="54">
      <t>カンサツ</t>
    </rPh>
    <rPh sb="56" eb="57">
      <t>ベニ</t>
    </rPh>
    <rPh sb="57" eb="58">
      <t>ハン</t>
    </rPh>
    <rPh sb="59" eb="60">
      <t>カク</t>
    </rPh>
    <rPh sb="60" eb="61">
      <t>ヅ</t>
    </rPh>
    <rPh sb="63" eb="64">
      <t>オコナ</t>
    </rPh>
    <rPh sb="66" eb="67">
      <t>ハゲ</t>
    </rPh>
    <rPh sb="69" eb="71">
      <t>ヘンショク</t>
    </rPh>
    <rPh sb="72" eb="73">
      <t>ベニ</t>
    </rPh>
    <rPh sb="73" eb="74">
      <t>ハン</t>
    </rPh>
    <rPh sb="74" eb="76">
      <t>トウキュウ</t>
    </rPh>
    <rPh sb="78" eb="80">
      <t>イジョウ</t>
    </rPh>
    <rPh sb="87" eb="89">
      <t>ドウブツ</t>
    </rPh>
    <rPh sb="90" eb="92">
      <t>シヨウ</t>
    </rPh>
    <phoneticPr fontId="2"/>
  </si>
  <si>
    <r>
      <rPr>
        <sz val="8"/>
        <rFont val="ＭＳ Ｐゴシック"/>
        <family val="3"/>
        <charset val="128"/>
      </rPr>
      <t xml:space="preserve">生殖・発生毒性
</t>
    </r>
    <r>
      <rPr>
        <sz val="10"/>
        <rFont val="ＭＳ Ｐゴシック"/>
        <family val="3"/>
        <charset val="128"/>
      </rPr>
      <t>出世前発生毒性試験
※OECDTG421生殖/発生毒性スクリーニング試験陽性の場合のみ実施
※妊娠ブタが必要なため、試験の実施は難しいと思われます。</t>
    </r>
    <rPh sb="0" eb="2">
      <t>セイショク</t>
    </rPh>
    <rPh sb="3" eb="5">
      <t>ハッセイ</t>
    </rPh>
    <rPh sb="5" eb="7">
      <t>ドクセイ</t>
    </rPh>
    <rPh sb="8" eb="10">
      <t>シュッセ</t>
    </rPh>
    <rPh sb="10" eb="11">
      <t>マエ</t>
    </rPh>
    <rPh sb="11" eb="13">
      <t>ハッセイ</t>
    </rPh>
    <rPh sb="13" eb="15">
      <t>ドクセイ</t>
    </rPh>
    <rPh sb="15" eb="17">
      <t>シケン</t>
    </rPh>
    <rPh sb="45" eb="47">
      <t>ヨウセイ</t>
    </rPh>
    <rPh sb="48" eb="50">
      <t>バアイ</t>
    </rPh>
    <rPh sb="52" eb="54">
      <t>ジッシ</t>
    </rPh>
    <rPh sb="57" eb="59">
      <t>ニンシン</t>
    </rPh>
    <rPh sb="62" eb="64">
      <t>ヒツヨウ</t>
    </rPh>
    <rPh sb="68" eb="70">
      <t>シケン</t>
    </rPh>
    <rPh sb="71" eb="73">
      <t>ジッシ</t>
    </rPh>
    <rPh sb="74" eb="75">
      <t>ムズカ</t>
    </rPh>
    <rPh sb="78" eb="79">
      <t>オモ</t>
    </rPh>
    <phoneticPr fontId="2"/>
  </si>
  <si>
    <r>
      <rPr>
        <sz val="8"/>
        <rFont val="ＭＳ Ｐゴシック"/>
        <family val="3"/>
        <charset val="128"/>
      </rPr>
      <t xml:space="preserve">生殖・発生毒性
</t>
    </r>
    <r>
      <rPr>
        <sz val="10"/>
        <rFont val="ＭＳ Ｐゴシック"/>
        <family val="3"/>
        <charset val="128"/>
      </rPr>
      <t>一世代生殖毒性試験
※OECDTG421生殖/発生毒性スクリーニング試験陽性の場合のみ実施
※ブタの繁殖を伴う試験のため、当施設での実施は予定しておりません。</t>
    </r>
    <rPh sb="0" eb="2">
      <t>セイショク</t>
    </rPh>
    <rPh sb="3" eb="5">
      <t>ハッセイ</t>
    </rPh>
    <rPh sb="5" eb="7">
      <t>ドクセイ</t>
    </rPh>
    <rPh sb="8" eb="10">
      <t>イッセ</t>
    </rPh>
    <rPh sb="10" eb="11">
      <t>ダイ</t>
    </rPh>
    <rPh sb="11" eb="13">
      <t>セイショク</t>
    </rPh>
    <rPh sb="13" eb="15">
      <t>ドクセイ</t>
    </rPh>
    <rPh sb="15" eb="17">
      <t>シケン</t>
    </rPh>
    <rPh sb="60" eb="62">
      <t>ハンショク</t>
    </rPh>
    <rPh sb="63" eb="64">
      <t>トモナ</t>
    </rPh>
    <rPh sb="65" eb="67">
      <t>シケン</t>
    </rPh>
    <rPh sb="71" eb="74">
      <t>トウシセツ</t>
    </rPh>
    <rPh sb="76" eb="78">
      <t>ジッシ</t>
    </rPh>
    <rPh sb="79" eb="81">
      <t>ヨテイ</t>
    </rPh>
    <phoneticPr fontId="2"/>
  </si>
  <si>
    <r>
      <rPr>
        <sz val="8"/>
        <rFont val="ＭＳ Ｐゴシック"/>
        <family val="3"/>
        <charset val="128"/>
      </rPr>
      <t xml:space="preserve">生殖・発生毒性
</t>
    </r>
    <r>
      <rPr>
        <sz val="10"/>
        <rFont val="ＭＳ Ｐゴシック"/>
        <family val="3"/>
        <charset val="128"/>
      </rPr>
      <t>二世代生殖毒性試験
※OECDTG421生殖/発生毒性スクリーニング試験陽性の場合のみ実施
※ブタの繁殖を伴う試験のため、当施設での実施は予定しておりません。</t>
    </r>
    <rPh sb="0" eb="2">
      <t>セイショク</t>
    </rPh>
    <rPh sb="3" eb="5">
      <t>ハッセイ</t>
    </rPh>
    <rPh sb="5" eb="7">
      <t>ドクセイ</t>
    </rPh>
    <rPh sb="8" eb="9">
      <t>ニ</t>
    </rPh>
    <rPh sb="9" eb="11">
      <t>セダイ</t>
    </rPh>
    <rPh sb="10" eb="11">
      <t>ダイ</t>
    </rPh>
    <rPh sb="11" eb="13">
      <t>セイショク</t>
    </rPh>
    <rPh sb="13" eb="15">
      <t>ドクセイ</t>
    </rPh>
    <rPh sb="15" eb="17">
      <t>シケン</t>
    </rPh>
    <phoneticPr fontId="2"/>
  </si>
  <si>
    <r>
      <rPr>
        <sz val="8"/>
        <rFont val="ＭＳ Ｐゴシック"/>
        <family val="3"/>
        <charset val="128"/>
      </rPr>
      <t xml:space="preserve">生殖・発生毒性
</t>
    </r>
    <r>
      <rPr>
        <sz val="10"/>
        <rFont val="ＭＳ Ｐゴシック"/>
        <family val="3"/>
        <charset val="128"/>
      </rPr>
      <t>生殖/発生毒性スクリーニング試験
※通常、マウスで行う試験ですが、当施設ではブタのみの扱いとなります。</t>
    </r>
    <rPh sb="0" eb="2">
      <t>セイショク</t>
    </rPh>
    <rPh sb="3" eb="5">
      <t>ハッセイ</t>
    </rPh>
    <rPh sb="5" eb="7">
      <t>ドクセイ</t>
    </rPh>
    <rPh sb="8" eb="10">
      <t>セイショク</t>
    </rPh>
    <rPh sb="11" eb="13">
      <t>ハッセイ</t>
    </rPh>
    <rPh sb="13" eb="15">
      <t>ドクセイ</t>
    </rPh>
    <rPh sb="22" eb="24">
      <t>シケン</t>
    </rPh>
    <rPh sb="27" eb="29">
      <t>ツウジョウ</t>
    </rPh>
    <rPh sb="34" eb="35">
      <t>オコナ</t>
    </rPh>
    <rPh sb="36" eb="38">
      <t>シケン</t>
    </rPh>
    <rPh sb="42" eb="45">
      <t>トウシセツ</t>
    </rPh>
    <rPh sb="52" eb="53">
      <t>アツカ</t>
    </rPh>
    <phoneticPr fontId="2"/>
  </si>
  <si>
    <r>
      <rPr>
        <sz val="8"/>
        <rFont val="ＭＳ Ｐゴシック"/>
        <family val="3"/>
        <charset val="128"/>
      </rPr>
      <t>血液適合性（血液学的項目）</t>
    </r>
    <r>
      <rPr>
        <sz val="10"/>
        <rFont val="ＭＳ Ｐゴシック"/>
        <family val="3"/>
        <charset val="128"/>
      </rPr>
      <t>　　　　　　　　　　
血液学的項目・網赤血球数</t>
    </r>
    <rPh sb="31" eb="32">
      <t>モウ</t>
    </rPh>
    <rPh sb="32" eb="35">
      <t>セッケッキュウ</t>
    </rPh>
    <rPh sb="35" eb="36">
      <t>カズ</t>
    </rPh>
    <phoneticPr fontId="3"/>
  </si>
  <si>
    <r>
      <rPr>
        <sz val="8"/>
        <rFont val="ＭＳ Ｐゴシック"/>
        <family val="3"/>
        <charset val="128"/>
      </rPr>
      <t xml:space="preserve">血液適合性（血液学的項目）
</t>
    </r>
    <r>
      <rPr>
        <sz val="10"/>
        <rFont val="ＭＳ Ｐゴシック"/>
        <family val="3"/>
        <charset val="128"/>
      </rPr>
      <t>★血算（赤血球数、白血球数、血小板数、ヘモグロビン量）</t>
    </r>
    <rPh sb="6" eb="8">
      <t>ケツエキ</t>
    </rPh>
    <rPh sb="8" eb="10">
      <t>ガクテキ</t>
    </rPh>
    <rPh sb="10" eb="12">
      <t>コウモク</t>
    </rPh>
    <rPh sb="15" eb="16">
      <t>チ</t>
    </rPh>
    <rPh sb="16" eb="17">
      <t>サン</t>
    </rPh>
    <rPh sb="18" eb="21">
      <t>セッケッキュウ</t>
    </rPh>
    <rPh sb="21" eb="22">
      <t>カズ</t>
    </rPh>
    <rPh sb="23" eb="26">
      <t>ハッケッキュウ</t>
    </rPh>
    <rPh sb="26" eb="27">
      <t>カズ</t>
    </rPh>
    <rPh sb="28" eb="31">
      <t>ケッショウバン</t>
    </rPh>
    <rPh sb="31" eb="32">
      <t>スウ</t>
    </rPh>
    <rPh sb="39" eb="40">
      <t>リョウ</t>
    </rPh>
    <phoneticPr fontId="3"/>
  </si>
  <si>
    <r>
      <rPr>
        <sz val="8"/>
        <rFont val="ＭＳ Ｐゴシック"/>
        <family val="3"/>
        <charset val="128"/>
      </rPr>
      <t xml:space="preserve">血液適合性（血小板）
</t>
    </r>
    <r>
      <rPr>
        <sz val="10"/>
        <rFont val="ＭＳ Ｐゴシック"/>
        <family val="3"/>
        <charset val="128"/>
      </rPr>
      <t>テンプレート出血時間</t>
    </r>
    <rPh sb="17" eb="19">
      <t>シュッケツ</t>
    </rPh>
    <rPh sb="19" eb="21">
      <t>ジカン</t>
    </rPh>
    <phoneticPr fontId="3"/>
  </si>
  <si>
    <r>
      <rPr>
        <sz val="8"/>
        <rFont val="ＭＳ Ｐゴシック"/>
        <family val="3"/>
        <charset val="128"/>
      </rPr>
      <t xml:space="preserve">血液適合性（血小板）
</t>
    </r>
    <r>
      <rPr>
        <sz val="10"/>
        <rFont val="ＭＳ Ｐゴシック"/>
        <family val="3"/>
        <charset val="128"/>
      </rPr>
      <t>血小板凝集</t>
    </r>
    <rPh sb="11" eb="14">
      <t>ケッショウバン</t>
    </rPh>
    <rPh sb="14" eb="16">
      <t>ギョウシュウ</t>
    </rPh>
    <phoneticPr fontId="3"/>
  </si>
  <si>
    <r>
      <rPr>
        <sz val="8"/>
        <rFont val="ＭＳ Ｐゴシック"/>
        <family val="3"/>
        <charset val="128"/>
      </rPr>
      <t xml:space="preserve">血液適合性（血小板）
</t>
    </r>
    <r>
      <rPr>
        <sz val="10"/>
        <rFont val="ＭＳ Ｐゴシック"/>
        <family val="3"/>
        <charset val="128"/>
      </rPr>
      <t>★血小板数</t>
    </r>
    <rPh sb="6" eb="9">
      <t>ケッショウバン</t>
    </rPh>
    <rPh sb="12" eb="15">
      <t>ケッショウバン</t>
    </rPh>
    <rPh sb="15" eb="16">
      <t>スウ</t>
    </rPh>
    <phoneticPr fontId="3"/>
  </si>
  <si>
    <r>
      <rPr>
        <sz val="8"/>
        <rFont val="ＭＳ Ｐゴシック"/>
        <family val="3"/>
        <charset val="128"/>
      </rPr>
      <t xml:space="preserve">血液適合性（血液凝固）
</t>
    </r>
    <r>
      <rPr>
        <sz val="10"/>
        <rFont val="ＭＳ Ｐゴシック"/>
        <family val="3"/>
        <charset val="128"/>
      </rPr>
      <t>プロトロンビン時間（PT)</t>
    </r>
    <rPh sb="19" eb="21">
      <t>ジカン</t>
    </rPh>
    <phoneticPr fontId="3"/>
  </si>
  <si>
    <r>
      <rPr>
        <sz val="8"/>
        <rFont val="ＭＳ Ｐゴシック"/>
        <family val="3"/>
        <charset val="128"/>
      </rPr>
      <t xml:space="preserve">血液適合性（血液凝固）
</t>
    </r>
    <r>
      <rPr>
        <sz val="10"/>
        <rFont val="ＭＳ Ｐゴシック"/>
        <family val="3"/>
        <charset val="128"/>
      </rPr>
      <t>ﾌｨﾌﾞﾘﾉﾍﾟﾌﾟﾀｲﾄﾞA(FPA)
※ブタに対応した試薬がないため、当施設での実施予定はありません。</t>
    </r>
    <rPh sb="38" eb="40">
      <t>タイオウ</t>
    </rPh>
    <rPh sb="42" eb="44">
      <t>シヤク</t>
    </rPh>
    <rPh sb="50" eb="53">
      <t>トウシセツ</t>
    </rPh>
    <rPh sb="55" eb="57">
      <t>ジッシ</t>
    </rPh>
    <rPh sb="57" eb="59">
      <t>ヨテイ</t>
    </rPh>
    <phoneticPr fontId="3"/>
  </si>
  <si>
    <r>
      <rPr>
        <sz val="8"/>
        <rFont val="ＭＳ Ｐゴシック"/>
        <family val="3"/>
        <charset val="128"/>
      </rPr>
      <t>細胞毒性</t>
    </r>
    <r>
      <rPr>
        <sz val="11"/>
        <rFont val="ＭＳ Ｐゴシック"/>
        <family val="3"/>
        <charset val="128"/>
      </rPr>
      <t xml:space="preserve">　　　　　　　　　　　　　　　　　　　　　　　　　　
</t>
    </r>
    <r>
      <rPr>
        <sz val="10"/>
        <rFont val="ＭＳ Ｐゴシック"/>
        <family val="3"/>
        <charset val="128"/>
      </rPr>
      <t>ニュートラルレッド取り込み(NRU)細胞毒性試験</t>
    </r>
    <rPh sb="0" eb="2">
      <t>サイボウ</t>
    </rPh>
    <rPh sb="2" eb="4">
      <t>ドクセイ</t>
    </rPh>
    <phoneticPr fontId="3"/>
  </si>
  <si>
    <r>
      <rPr>
        <sz val="8"/>
        <rFont val="ＭＳ Ｐゴシック"/>
        <family val="3"/>
        <charset val="128"/>
      </rPr>
      <t xml:space="preserve">細胞毒性
</t>
    </r>
    <r>
      <rPr>
        <sz val="10"/>
        <rFont val="ＭＳ Ｐゴシック"/>
        <family val="3"/>
        <charset val="128"/>
      </rPr>
      <t>ＭＴＴ細胞毒性試験</t>
    </r>
    <rPh sb="8" eb="10">
      <t>サイボウ</t>
    </rPh>
    <rPh sb="10" eb="12">
      <t>ドクセイ</t>
    </rPh>
    <rPh sb="12" eb="14">
      <t>シケン</t>
    </rPh>
    <phoneticPr fontId="3"/>
  </si>
  <si>
    <r>
      <rPr>
        <sz val="8"/>
        <rFont val="ＭＳ Ｐゴシック"/>
        <family val="3"/>
        <charset val="128"/>
      </rPr>
      <t xml:space="preserve">全身毒性・埋植による性能試験　共通
</t>
    </r>
    <r>
      <rPr>
        <sz val="10"/>
        <rFont val="ＭＳ Ｐゴシック"/>
        <family val="3"/>
        <charset val="128"/>
      </rPr>
      <t>体重および飼料・水の摂取、臨床観察</t>
    </r>
    <rPh sb="0" eb="2">
      <t>ゼンシン</t>
    </rPh>
    <rPh sb="2" eb="4">
      <t>ドクセイ</t>
    </rPh>
    <rPh sb="5" eb="7">
      <t>マイショク</t>
    </rPh>
    <rPh sb="10" eb="12">
      <t>セイノウ</t>
    </rPh>
    <rPh sb="12" eb="14">
      <t>シケン</t>
    </rPh>
    <rPh sb="15" eb="17">
      <t>キョウツウ</t>
    </rPh>
    <phoneticPr fontId="3"/>
  </si>
  <si>
    <r>
      <rPr>
        <sz val="8"/>
        <rFont val="ＭＳ Ｐゴシック"/>
        <family val="3"/>
        <charset val="128"/>
      </rPr>
      <t xml:space="preserve">全身毒性・埋植による性能試験　共通
</t>
    </r>
    <r>
      <rPr>
        <sz val="10"/>
        <rFont val="ＭＳ Ｐゴシック"/>
        <family val="3"/>
        <charset val="128"/>
      </rPr>
      <t>臨床病理学臨床-生化学分析</t>
    </r>
    <rPh sb="26" eb="27">
      <t>ナマ</t>
    </rPh>
    <phoneticPr fontId="3"/>
  </si>
  <si>
    <r>
      <rPr>
        <sz val="8"/>
        <rFont val="ＭＳ Ｐゴシック"/>
        <family val="3"/>
        <charset val="128"/>
      </rPr>
      <t xml:space="preserve">全身毒性・埋植による性能試験　共通共通
</t>
    </r>
    <r>
      <rPr>
        <sz val="10"/>
        <rFont val="ＭＳ Ｐゴシック"/>
        <family val="3"/>
        <charset val="128"/>
      </rPr>
      <t>臨床病理学-肉眼的病理学検査</t>
    </r>
    <rPh sb="32" eb="34">
      <t>ケンサ</t>
    </rPh>
    <phoneticPr fontId="3"/>
  </si>
  <si>
    <r>
      <rPr>
        <sz val="8"/>
        <rFont val="ＭＳ Ｐゴシック"/>
        <family val="3"/>
        <charset val="128"/>
      </rPr>
      <t xml:space="preserve">全身毒性・埋植による性能試験　共通共通
</t>
    </r>
    <r>
      <rPr>
        <sz val="10"/>
        <rFont val="ＭＳ Ｐゴシック"/>
        <family val="3"/>
        <charset val="128"/>
      </rPr>
      <t>解剖病理学検査
(埋植による全身毒性評価を含む）</t>
    </r>
    <rPh sb="25" eb="27">
      <t>ケンサ</t>
    </rPh>
    <rPh sb="29" eb="31">
      <t>マイショク</t>
    </rPh>
    <rPh sb="34" eb="36">
      <t>ゼンシン</t>
    </rPh>
    <rPh sb="36" eb="38">
      <t>ドクセイ</t>
    </rPh>
    <rPh sb="38" eb="40">
      <t>ヒョウカ</t>
    </rPh>
    <rPh sb="41" eb="42">
      <t>フク</t>
    </rPh>
    <phoneticPr fontId="3"/>
  </si>
  <si>
    <r>
      <rPr>
        <sz val="8"/>
        <rFont val="ＭＳ Ｐゴシック"/>
        <family val="3"/>
        <charset val="128"/>
      </rPr>
      <t>全身毒性・埋植による性能試験　共通　</t>
    </r>
    <r>
      <rPr>
        <sz val="10"/>
        <rFont val="ＭＳ Ｐゴシック"/>
        <family val="3"/>
        <charset val="128"/>
      </rPr>
      <t xml:space="preserve">
血栓性試験</t>
    </r>
    <rPh sb="19" eb="21">
      <t>ケッセン</t>
    </rPh>
    <rPh sb="21" eb="22">
      <t>セイ</t>
    </rPh>
    <rPh sb="22" eb="24">
      <t>シケン</t>
    </rPh>
    <phoneticPr fontId="3"/>
  </si>
  <si>
    <r>
      <rPr>
        <sz val="8"/>
        <rFont val="ＭＳ Ｐゴシック"/>
        <family val="3"/>
        <charset val="128"/>
      </rPr>
      <t>全身毒性・埋植による性能試験　共通　</t>
    </r>
    <r>
      <rPr>
        <sz val="10"/>
        <rFont val="ＭＳ Ｐゴシック"/>
        <family val="3"/>
        <charset val="128"/>
      </rPr>
      <t xml:space="preserve">
統計学的評価（スコア化）</t>
    </r>
    <rPh sb="29" eb="30">
      <t>カ</t>
    </rPh>
    <phoneticPr fontId="3"/>
  </si>
  <si>
    <r>
      <rPr>
        <sz val="8"/>
        <rFont val="ＭＳ Ｐゴシック"/>
        <family val="3"/>
        <charset val="128"/>
      </rPr>
      <t>刺激性</t>
    </r>
    <r>
      <rPr>
        <sz val="10"/>
        <rFont val="ＭＳ Ｐゴシック"/>
        <family val="3"/>
        <charset val="128"/>
      </rPr>
      <t xml:space="preserve">
動物皮膚炎症試験（in vivo）
※ウサギ使用のため当施設での実施予定なし</t>
    </r>
    <rPh sb="0" eb="3">
      <t>シゲキセイ</t>
    </rPh>
    <rPh sb="4" eb="6">
      <t>ドウブツ</t>
    </rPh>
    <rPh sb="6" eb="8">
      <t>ヒフ</t>
    </rPh>
    <rPh sb="8" eb="10">
      <t>エンショウ</t>
    </rPh>
    <rPh sb="10" eb="12">
      <t>シケン</t>
    </rPh>
    <rPh sb="27" eb="29">
      <t>シヨウ</t>
    </rPh>
    <rPh sb="32" eb="33">
      <t>トウ</t>
    </rPh>
    <rPh sb="33" eb="35">
      <t>シセツ</t>
    </rPh>
    <rPh sb="37" eb="39">
      <t>ジッシ</t>
    </rPh>
    <rPh sb="39" eb="41">
      <t>ヨテイ</t>
    </rPh>
    <phoneticPr fontId="3"/>
  </si>
  <si>
    <r>
      <rPr>
        <sz val="8"/>
        <rFont val="ＭＳ Ｐゴシック"/>
        <family val="3"/>
        <charset val="128"/>
      </rPr>
      <t>刺激性</t>
    </r>
    <r>
      <rPr>
        <sz val="11"/>
        <rFont val="ＭＳ Ｐゴシック"/>
        <family val="3"/>
        <charset val="128"/>
      </rPr>
      <t xml:space="preserve">
</t>
    </r>
    <r>
      <rPr>
        <sz val="10"/>
        <rFont val="ＭＳ Ｐゴシック"/>
        <family val="3"/>
        <charset val="128"/>
      </rPr>
      <t>動物皮内反応試験（in vivo）
※ウサギ使用のため当施設での実施予定なし</t>
    </r>
    <rPh sb="4" eb="6">
      <t>ドウブツ</t>
    </rPh>
    <rPh sb="6" eb="8">
      <t>ヒナイ</t>
    </rPh>
    <rPh sb="8" eb="10">
      <t>ハンノウ</t>
    </rPh>
    <rPh sb="10" eb="12">
      <t>シケン</t>
    </rPh>
    <phoneticPr fontId="3"/>
  </si>
  <si>
    <r>
      <rPr>
        <sz val="8"/>
        <rFont val="ＭＳ Ｐゴシック"/>
        <family val="3"/>
        <charset val="128"/>
      </rPr>
      <t>刺激性</t>
    </r>
    <r>
      <rPr>
        <sz val="11"/>
        <rFont val="ＭＳ Ｐゴシック"/>
        <family val="3"/>
        <charset val="128"/>
      </rPr>
      <t xml:space="preserve">
</t>
    </r>
    <r>
      <rPr>
        <sz val="10"/>
        <rFont val="ＭＳ Ｐゴシック"/>
        <family val="3"/>
        <charset val="128"/>
      </rPr>
      <t>眼炎症試験
※モルモットのため当施設での実施の予定なし</t>
    </r>
    <rPh sb="0" eb="2">
      <t>シゲキ</t>
    </rPh>
    <rPh sb="4" eb="5">
      <t>ガン</t>
    </rPh>
    <rPh sb="5" eb="7">
      <t>エンショウ</t>
    </rPh>
    <rPh sb="7" eb="9">
      <t>シケン</t>
    </rPh>
    <phoneticPr fontId="3"/>
  </si>
  <si>
    <r>
      <rPr>
        <sz val="8"/>
        <rFont val="ＭＳ Ｐゴシック"/>
        <family val="3"/>
        <charset val="128"/>
      </rPr>
      <t>刺激性</t>
    </r>
    <r>
      <rPr>
        <sz val="11"/>
        <rFont val="ＭＳ Ｐゴシック"/>
        <family val="3"/>
        <charset val="128"/>
      </rPr>
      <t xml:space="preserve">
</t>
    </r>
    <r>
      <rPr>
        <sz val="10"/>
        <rFont val="ＭＳ Ｐゴシック"/>
        <family val="3"/>
        <charset val="128"/>
      </rPr>
      <t>口腔粘膜炎症試験
※ハムスターのため当施設での実施の予定なし</t>
    </r>
    <rPh sb="4" eb="6">
      <t>コウクウ</t>
    </rPh>
    <rPh sb="6" eb="8">
      <t>ネンマク</t>
    </rPh>
    <rPh sb="8" eb="10">
      <t>エンショウ</t>
    </rPh>
    <rPh sb="10" eb="12">
      <t>シケン</t>
    </rPh>
    <phoneticPr fontId="3"/>
  </si>
  <si>
    <r>
      <rPr>
        <sz val="8"/>
        <rFont val="ＭＳ Ｐゴシック"/>
        <family val="3"/>
        <charset val="128"/>
      </rPr>
      <t>刺激性</t>
    </r>
    <r>
      <rPr>
        <sz val="11"/>
        <rFont val="ＭＳ Ｐゴシック"/>
        <family val="3"/>
        <charset val="128"/>
      </rPr>
      <t xml:space="preserve">
</t>
    </r>
    <r>
      <rPr>
        <sz val="10"/>
        <rFont val="ＭＳ Ｐゴシック"/>
        <family val="3"/>
        <charset val="128"/>
      </rPr>
      <t>ペニス炎症試験
※ウサギ・モルモットのため当施設での実施の予定なし</t>
    </r>
    <rPh sb="7" eb="9">
      <t>エンショウ</t>
    </rPh>
    <rPh sb="9" eb="11">
      <t>シケン</t>
    </rPh>
    <phoneticPr fontId="3"/>
  </si>
  <si>
    <r>
      <rPr>
        <sz val="8"/>
        <rFont val="ＭＳ Ｐゴシック"/>
        <family val="3"/>
        <charset val="128"/>
      </rPr>
      <t>刺激性</t>
    </r>
    <r>
      <rPr>
        <sz val="11"/>
        <rFont val="ＭＳ Ｐゴシック"/>
        <family val="3"/>
        <charset val="128"/>
      </rPr>
      <t xml:space="preserve">
</t>
    </r>
    <r>
      <rPr>
        <sz val="10"/>
        <rFont val="ＭＳ Ｐゴシック"/>
        <family val="3"/>
        <charset val="128"/>
      </rPr>
      <t>直腸炎症試験
※ウサギのため当施設での実施の予定なし</t>
    </r>
    <rPh sb="4" eb="6">
      <t>チョクチョウ</t>
    </rPh>
    <rPh sb="6" eb="8">
      <t>エンショウ</t>
    </rPh>
    <rPh sb="8" eb="10">
      <t>シケン</t>
    </rPh>
    <phoneticPr fontId="3"/>
  </si>
  <si>
    <r>
      <rPr>
        <sz val="8"/>
        <rFont val="ＭＳ Ｐゴシック"/>
        <family val="3"/>
        <charset val="128"/>
      </rPr>
      <t>刺激性</t>
    </r>
    <r>
      <rPr>
        <sz val="11"/>
        <rFont val="ＭＳ Ｐゴシック"/>
        <family val="3"/>
        <charset val="128"/>
      </rPr>
      <t xml:space="preserve">
</t>
    </r>
    <r>
      <rPr>
        <sz val="10"/>
        <rFont val="ＭＳ Ｐゴシック"/>
        <family val="3"/>
        <charset val="128"/>
      </rPr>
      <t>膣炎症試験
※ウサギのため当施設での実施の予定なし</t>
    </r>
    <rPh sb="4" eb="5">
      <t>チツ</t>
    </rPh>
    <rPh sb="5" eb="7">
      <t>エンショウ</t>
    </rPh>
    <rPh sb="7" eb="9">
      <t>シケン</t>
    </rPh>
    <phoneticPr fontId="3"/>
  </si>
  <si>
    <r>
      <rPr>
        <sz val="8"/>
        <rFont val="ＭＳ Ｐゴシック"/>
        <family val="3"/>
        <charset val="128"/>
      </rPr>
      <t>刺激性（in vitro皮膚腐食性）　</t>
    </r>
    <r>
      <rPr>
        <sz val="10"/>
        <rFont val="ＭＳ Ｐゴシック"/>
        <family val="3"/>
        <charset val="128"/>
      </rPr>
      <t xml:space="preserve">
経皮電気抵抗試験（TER)</t>
    </r>
    <rPh sb="0" eb="3">
      <t>シゲキセイ</t>
    </rPh>
    <phoneticPr fontId="3"/>
  </si>
  <si>
    <r>
      <rPr>
        <sz val="8"/>
        <rFont val="ＭＳ Ｐゴシック"/>
        <family val="3"/>
        <charset val="128"/>
      </rPr>
      <t xml:space="preserve">刺激性（in vitro皮膚腐食性）
</t>
    </r>
    <r>
      <rPr>
        <sz val="10"/>
        <rFont val="ＭＳ Ｐゴシック"/>
        <family val="3"/>
        <charset val="128"/>
      </rPr>
      <t>色素結合法　色素の透過性試験</t>
    </r>
    <rPh sb="25" eb="27">
      <t>シキソ</t>
    </rPh>
    <rPh sb="28" eb="31">
      <t>トウカセイ</t>
    </rPh>
    <rPh sb="31" eb="33">
      <t>シケン</t>
    </rPh>
    <phoneticPr fontId="3"/>
  </si>
  <si>
    <r>
      <rPr>
        <sz val="8"/>
        <rFont val="ＭＳ Ｐゴシック"/>
        <family val="3"/>
        <charset val="128"/>
      </rPr>
      <t xml:space="preserve">刺激性試験
</t>
    </r>
    <r>
      <rPr>
        <sz val="10"/>
        <rFont val="ＭＳ Ｐゴシック"/>
        <family val="3"/>
        <charset val="128"/>
      </rPr>
      <t>in vivo 炎症試験　人体皮膚炎症試験　　　　　　　　　
※人体を用いての試験のため当施設での実施予定なし</t>
    </r>
    <rPh sb="0" eb="3">
      <t>シゲキセイ</t>
    </rPh>
    <rPh sb="3" eb="5">
      <t>シケン</t>
    </rPh>
    <rPh sb="19" eb="21">
      <t>ジンタイ</t>
    </rPh>
    <rPh sb="21" eb="23">
      <t>ヒフ</t>
    </rPh>
    <rPh sb="23" eb="25">
      <t>エンショウ</t>
    </rPh>
    <rPh sb="25" eb="27">
      <t>シケン</t>
    </rPh>
    <rPh sb="39" eb="41">
      <t>ジンタイ</t>
    </rPh>
    <rPh sb="42" eb="43">
      <t>モチ</t>
    </rPh>
    <rPh sb="46" eb="48">
      <t>シケン</t>
    </rPh>
    <rPh sb="51" eb="54">
      <t>トウシセツ</t>
    </rPh>
    <rPh sb="56" eb="58">
      <t>ジッシ</t>
    </rPh>
    <rPh sb="58" eb="60">
      <t>ヨテイ</t>
    </rPh>
    <phoneticPr fontId="2"/>
  </si>
  <si>
    <r>
      <t>※遺伝毒性
＜</t>
    </r>
    <r>
      <rPr>
        <sz val="10"/>
        <rFont val="ＭＳ Ｐゴシック"/>
        <family val="3"/>
        <charset val="128"/>
      </rPr>
      <t>試験法の選択について＞</t>
    </r>
    <rPh sb="1" eb="3">
      <t>イデン</t>
    </rPh>
    <rPh sb="3" eb="5">
      <t>ドクセイ</t>
    </rPh>
    <rPh sb="7" eb="9">
      <t>シケン</t>
    </rPh>
    <rPh sb="9" eb="10">
      <t>ホウ</t>
    </rPh>
    <rPh sb="11" eb="13">
      <t>センタク</t>
    </rPh>
    <phoneticPr fontId="2"/>
  </si>
  <si>
    <r>
      <rPr>
        <sz val="8"/>
        <rFont val="ＭＳ Ｐゴシック"/>
        <family val="3"/>
        <charset val="128"/>
      </rPr>
      <t xml:space="preserve">遺伝毒性
</t>
    </r>
    <r>
      <rPr>
        <sz val="10"/>
        <rFont val="ＭＳ Ｐゴシック"/>
        <family val="3"/>
        <charset val="128"/>
      </rPr>
      <t>培養細胞を用いるin vitro遺伝子突然変異試験
(マウスリンフォーマTK試験）★☆</t>
    </r>
    <rPh sb="5" eb="7">
      <t>バイヨウ</t>
    </rPh>
    <rPh sb="7" eb="9">
      <t>サイボウ</t>
    </rPh>
    <rPh sb="10" eb="11">
      <t>モチ</t>
    </rPh>
    <rPh sb="21" eb="24">
      <t>イデンシ</t>
    </rPh>
    <rPh sb="24" eb="28">
      <t>トツゼンヘンイ</t>
    </rPh>
    <rPh sb="28" eb="30">
      <t>シケン</t>
    </rPh>
    <rPh sb="43" eb="45">
      <t>シケン</t>
    </rPh>
    <phoneticPr fontId="2"/>
  </si>
  <si>
    <r>
      <rPr>
        <sz val="8"/>
        <rFont val="ＭＳ Ｐゴシック"/>
        <family val="3"/>
        <charset val="128"/>
      </rPr>
      <t xml:space="preserve">遺伝毒性
</t>
    </r>
    <r>
      <rPr>
        <sz val="10"/>
        <rFont val="ＭＳ Ｐゴシック"/>
        <family val="3"/>
        <charset val="128"/>
      </rPr>
      <t>齧歯類の骨髄細胞を用いた小核試験
☆
※マウスを使用するため当施設での実施予定なし</t>
    </r>
    <rPh sb="5" eb="7">
      <t>ゲッシ</t>
    </rPh>
    <rPh sb="7" eb="8">
      <t>ルイ</t>
    </rPh>
    <rPh sb="9" eb="11">
      <t>コツズイ</t>
    </rPh>
    <rPh sb="11" eb="13">
      <t>サイボウ</t>
    </rPh>
    <rPh sb="14" eb="15">
      <t>モチ</t>
    </rPh>
    <rPh sb="17" eb="19">
      <t>ショウカク</t>
    </rPh>
    <rPh sb="19" eb="21">
      <t>シケン</t>
    </rPh>
    <rPh sb="30" eb="32">
      <t>シヨウ</t>
    </rPh>
    <rPh sb="36" eb="39">
      <t>トウシセツ</t>
    </rPh>
    <rPh sb="41" eb="43">
      <t>ジッシ</t>
    </rPh>
    <rPh sb="43" eb="45">
      <t>ヨテイ</t>
    </rPh>
    <phoneticPr fontId="2"/>
  </si>
  <si>
    <r>
      <rPr>
        <sz val="8"/>
        <rFont val="ＭＳ Ｐゴシック"/>
        <family val="3"/>
        <charset val="128"/>
      </rPr>
      <t xml:space="preserve">遺伝毒性
</t>
    </r>
    <r>
      <rPr>
        <sz val="10"/>
        <rFont val="ＭＳ Ｐゴシック"/>
        <family val="3"/>
        <charset val="128"/>
      </rPr>
      <t>骨髄染色体異常試験
※ラット・マウス・ハムスターによる試験のため当施設での実施予定なし</t>
    </r>
    <rPh sb="0" eb="2">
      <t>イデン</t>
    </rPh>
    <rPh sb="2" eb="4">
      <t>ドクセイ</t>
    </rPh>
    <rPh sb="5" eb="7">
      <t>コツズイ</t>
    </rPh>
    <rPh sb="7" eb="9">
      <t>センショク</t>
    </rPh>
    <rPh sb="9" eb="10">
      <t>タイ</t>
    </rPh>
    <rPh sb="10" eb="12">
      <t>イジョウ</t>
    </rPh>
    <rPh sb="12" eb="14">
      <t>シケン</t>
    </rPh>
    <rPh sb="33" eb="35">
      <t>シケン</t>
    </rPh>
    <rPh sb="38" eb="41">
      <t>トウシセツ</t>
    </rPh>
    <rPh sb="43" eb="45">
      <t>ジッシ</t>
    </rPh>
    <rPh sb="45" eb="47">
      <t>ヨテイ</t>
    </rPh>
    <phoneticPr fontId="2"/>
  </si>
  <si>
    <r>
      <rPr>
        <sz val="8"/>
        <rFont val="ＭＳ Ｐゴシック"/>
        <family val="3"/>
        <charset val="128"/>
      </rPr>
      <t xml:space="preserve">遺伝毒性
</t>
    </r>
    <r>
      <rPr>
        <sz val="10"/>
        <rFont val="ＭＳ Ｐゴシック"/>
        <family val="3"/>
        <charset val="128"/>
      </rPr>
      <t>哺乳類細胞を用いたin vitro小核試験</t>
    </r>
    <rPh sb="0" eb="2">
      <t>イデン</t>
    </rPh>
    <rPh sb="2" eb="4">
      <t>ドクセイ</t>
    </rPh>
    <phoneticPr fontId="2"/>
  </si>
  <si>
    <r>
      <rPr>
        <sz val="8"/>
        <rFont val="ＭＳ Ｐゴシック"/>
        <family val="3"/>
        <charset val="128"/>
      </rPr>
      <t xml:space="preserve">遺伝毒性
</t>
    </r>
    <r>
      <rPr>
        <sz val="10"/>
        <rFont val="ＭＳ Ｐゴシック"/>
        <family val="3"/>
        <charset val="128"/>
      </rPr>
      <t>姉妹染色分体交換試験
※染色体試験につき、熟練者不在のため、当施設での実施は難しいと思われます。</t>
    </r>
    <rPh sb="5" eb="7">
      <t>シマイ</t>
    </rPh>
    <rPh sb="7" eb="9">
      <t>センショク</t>
    </rPh>
    <rPh sb="9" eb="10">
      <t>ブン</t>
    </rPh>
    <rPh sb="10" eb="11">
      <t>タイ</t>
    </rPh>
    <rPh sb="11" eb="13">
      <t>コウカン</t>
    </rPh>
    <rPh sb="13" eb="15">
      <t>シケン</t>
    </rPh>
    <rPh sb="18" eb="21">
      <t>センショクタイ</t>
    </rPh>
    <rPh sb="21" eb="23">
      <t>シケン</t>
    </rPh>
    <rPh sb="27" eb="30">
      <t>ジュクレンシャ</t>
    </rPh>
    <rPh sb="30" eb="32">
      <t>フザイ</t>
    </rPh>
    <rPh sb="36" eb="39">
      <t>トウシセツ</t>
    </rPh>
    <rPh sb="41" eb="43">
      <t>ジッシ</t>
    </rPh>
    <rPh sb="44" eb="45">
      <t>ムズカ</t>
    </rPh>
    <rPh sb="48" eb="49">
      <t>オモ</t>
    </rPh>
    <phoneticPr fontId="2"/>
  </si>
  <si>
    <r>
      <rPr>
        <sz val="8"/>
        <rFont val="ＭＳ Ｐゴシック"/>
        <family val="3"/>
        <charset val="128"/>
      </rPr>
      <t xml:space="preserve">遺伝毒性
</t>
    </r>
    <r>
      <rPr>
        <sz val="10"/>
        <rFont val="ＭＳ Ｐゴシック"/>
        <family val="3"/>
        <charset val="128"/>
      </rPr>
      <t>優性致死試験
※ラット・マウス使用のため、当施設での実施予定なし</t>
    </r>
    <rPh sb="5" eb="7">
      <t>ユウセイ</t>
    </rPh>
    <rPh sb="7" eb="9">
      <t>チシ</t>
    </rPh>
    <rPh sb="9" eb="11">
      <t>シケン</t>
    </rPh>
    <rPh sb="21" eb="23">
      <t>シヨウ</t>
    </rPh>
    <rPh sb="27" eb="30">
      <t>トウシセツ</t>
    </rPh>
    <rPh sb="32" eb="34">
      <t>ジッシ</t>
    </rPh>
    <rPh sb="34" eb="36">
      <t>ヨテイ</t>
    </rPh>
    <phoneticPr fontId="2"/>
  </si>
  <si>
    <r>
      <rPr>
        <sz val="8"/>
        <rFont val="ＭＳ Ｐゴシック"/>
        <family val="3"/>
        <charset val="128"/>
      </rPr>
      <t xml:space="preserve">遺伝毒性
</t>
    </r>
    <r>
      <rPr>
        <sz val="10"/>
        <rFont val="ＭＳ Ｐゴシック"/>
        <family val="3"/>
        <charset val="128"/>
      </rPr>
      <t>哺乳類の精原細胞　染色体異常試験
※ラット・ハムスター使用のため、当施設での実施予定なし</t>
    </r>
    <rPh sb="5" eb="8">
      <t>ホニュウルイ</t>
    </rPh>
    <rPh sb="9" eb="13">
      <t>セイゲンサイボウ</t>
    </rPh>
    <rPh sb="14" eb="17">
      <t>センショクタイ</t>
    </rPh>
    <rPh sb="17" eb="19">
      <t>イジョウ</t>
    </rPh>
    <rPh sb="19" eb="21">
      <t>シケン</t>
    </rPh>
    <phoneticPr fontId="2"/>
  </si>
  <si>
    <r>
      <rPr>
        <sz val="8"/>
        <rFont val="ＭＳ Ｐゴシック"/>
        <family val="3"/>
        <charset val="128"/>
      </rPr>
      <t xml:space="preserve">遺伝毒性
</t>
    </r>
    <r>
      <rPr>
        <sz val="10"/>
        <rFont val="ＭＳ Ｐゴシック"/>
        <family val="3"/>
        <charset val="128"/>
      </rPr>
      <t>マウス転座試験
※マウス使用のため、当施設での実施予定なし</t>
    </r>
    <rPh sb="8" eb="10">
      <t>テンザ</t>
    </rPh>
    <rPh sb="10" eb="12">
      <t>シケン</t>
    </rPh>
    <phoneticPr fontId="2"/>
  </si>
  <si>
    <r>
      <rPr>
        <sz val="8"/>
        <rFont val="ＭＳ Ｐゴシック"/>
        <family val="3"/>
        <charset val="128"/>
      </rPr>
      <t xml:space="preserve">埋植試験
</t>
    </r>
    <r>
      <rPr>
        <sz val="10"/>
        <rFont val="ＭＳ Ｐゴシック"/>
        <family val="3"/>
        <charset val="128"/>
      </rPr>
      <t>筋肉内埋植試験
※使用動物はブタとなります。</t>
    </r>
    <rPh sb="0" eb="2">
      <t>マイショク</t>
    </rPh>
    <rPh sb="2" eb="4">
      <t>シケン</t>
    </rPh>
    <rPh sb="5" eb="7">
      <t>キンニク</t>
    </rPh>
    <rPh sb="7" eb="8">
      <t>ナイ</t>
    </rPh>
    <rPh sb="8" eb="10">
      <t>マイショク</t>
    </rPh>
    <rPh sb="10" eb="12">
      <t>シケン</t>
    </rPh>
    <rPh sb="15" eb="17">
      <t>シヨウ</t>
    </rPh>
    <rPh sb="17" eb="19">
      <t>ドウブツ</t>
    </rPh>
    <phoneticPr fontId="3"/>
  </si>
  <si>
    <r>
      <rPr>
        <sz val="8"/>
        <rFont val="ＭＳ Ｐゴシック"/>
        <family val="3"/>
        <charset val="128"/>
      </rPr>
      <t xml:space="preserve">埋植試験
</t>
    </r>
    <r>
      <rPr>
        <sz val="10"/>
        <rFont val="ＭＳ Ｐゴシック"/>
        <family val="3"/>
        <charset val="128"/>
      </rPr>
      <t>骨内埋植試験
※使用動物はブタとなります</t>
    </r>
    <rPh sb="5" eb="6">
      <t>コツ</t>
    </rPh>
    <rPh sb="6" eb="7">
      <t>ナイ</t>
    </rPh>
    <rPh sb="7" eb="9">
      <t>マイショク</t>
    </rPh>
    <rPh sb="9" eb="11">
      <t>シケン</t>
    </rPh>
    <rPh sb="14" eb="16">
      <t>シヨウ</t>
    </rPh>
    <rPh sb="16" eb="18">
      <t>ドウブツ</t>
    </rPh>
    <phoneticPr fontId="3"/>
  </si>
  <si>
    <r>
      <rPr>
        <sz val="8"/>
        <rFont val="ＭＳ Ｐゴシック"/>
        <family val="3"/>
        <charset val="128"/>
      </rPr>
      <t xml:space="preserve">埋植試験
</t>
    </r>
    <r>
      <rPr>
        <sz val="10"/>
        <rFont val="ＭＳ Ｐゴシック"/>
        <family val="3"/>
        <charset val="128"/>
      </rPr>
      <t>皮下埋植
※使用動物はブタとなります</t>
    </r>
    <rPh sb="5" eb="7">
      <t>ヒカ</t>
    </rPh>
    <rPh sb="7" eb="9">
      <t>マイショク</t>
    </rPh>
    <rPh sb="12" eb="14">
      <t>シヨウ</t>
    </rPh>
    <rPh sb="14" eb="16">
      <t>ドウブツ</t>
    </rPh>
    <phoneticPr fontId="3"/>
  </si>
  <si>
    <r>
      <rPr>
        <sz val="8"/>
        <rFont val="ＭＳ Ｐゴシック"/>
        <family val="3"/>
        <charset val="128"/>
      </rPr>
      <t xml:space="preserve">血液適合性（血栓形成）
</t>
    </r>
    <r>
      <rPr>
        <sz val="10"/>
        <rFont val="ＭＳ Ｐゴシック"/>
        <family val="3"/>
        <charset val="128"/>
      </rPr>
      <t>パーセント封鎖</t>
    </r>
    <rPh sb="0" eb="2">
      <t>ケツエキ</t>
    </rPh>
    <rPh sb="2" eb="5">
      <t>テキゴウセイ</t>
    </rPh>
    <rPh sb="6" eb="8">
      <t>ケッセン</t>
    </rPh>
    <rPh sb="8" eb="10">
      <t>ケイセイ</t>
    </rPh>
    <rPh sb="17" eb="19">
      <t>フウサ</t>
    </rPh>
    <phoneticPr fontId="3"/>
  </si>
  <si>
    <r>
      <rPr>
        <sz val="8"/>
        <rFont val="ＭＳ Ｐゴシック"/>
        <family val="3"/>
        <charset val="128"/>
      </rPr>
      <t xml:space="preserve">血液適合性（血栓形成）
</t>
    </r>
    <r>
      <rPr>
        <sz val="10"/>
        <rFont val="ＭＳ Ｐゴシック"/>
        <family val="3"/>
        <charset val="128"/>
      </rPr>
      <t>血流減少</t>
    </r>
    <rPh sb="12" eb="14">
      <t>ケツリュウ</t>
    </rPh>
    <rPh sb="14" eb="16">
      <t>ゲンショウ</t>
    </rPh>
    <phoneticPr fontId="3"/>
  </si>
  <si>
    <r>
      <rPr>
        <sz val="8"/>
        <rFont val="ＭＳ Ｐゴシック"/>
        <family val="3"/>
        <charset val="128"/>
      </rPr>
      <t xml:space="preserve">血液適合性（血栓形成）
</t>
    </r>
    <r>
      <rPr>
        <sz val="10"/>
        <rFont val="ＭＳ Ｐゴシック"/>
        <family val="3"/>
        <charset val="128"/>
      </rPr>
      <t>血栓成分に対する標識抗体
※市販の抗体はマウスしか使えないため、当施設での実施予定なし</t>
    </r>
    <rPh sb="12" eb="14">
      <t>ケッセン</t>
    </rPh>
    <rPh sb="14" eb="16">
      <t>セイブン</t>
    </rPh>
    <rPh sb="17" eb="18">
      <t>タイ</t>
    </rPh>
    <rPh sb="20" eb="22">
      <t>ヒョウシキ</t>
    </rPh>
    <rPh sb="22" eb="24">
      <t>コウタイ</t>
    </rPh>
    <rPh sb="45" eb="48">
      <t>トウシセツ</t>
    </rPh>
    <rPh sb="50" eb="52">
      <t>ジッシ</t>
    </rPh>
    <rPh sb="52" eb="54">
      <t>ヨテイ</t>
    </rPh>
    <phoneticPr fontId="3"/>
  </si>
  <si>
    <r>
      <rPr>
        <sz val="8"/>
        <rFont val="ＭＳ Ｐゴシック"/>
        <family val="3"/>
        <charset val="128"/>
      </rPr>
      <t xml:space="preserve">血液適合性（血栓形成）
</t>
    </r>
    <r>
      <rPr>
        <sz val="10"/>
        <rFont val="ＭＳ Ｐゴシック"/>
        <family val="3"/>
        <charset val="128"/>
      </rPr>
      <t>用具の生検、組織病理学</t>
    </r>
    <rPh sb="12" eb="14">
      <t>ヨウグ</t>
    </rPh>
    <rPh sb="15" eb="17">
      <t>セイケン</t>
    </rPh>
    <rPh sb="18" eb="20">
      <t>ソシキ</t>
    </rPh>
    <rPh sb="20" eb="23">
      <t>ビョウリガク</t>
    </rPh>
    <phoneticPr fontId="3"/>
  </si>
  <si>
    <r>
      <rPr>
        <sz val="8"/>
        <rFont val="ＭＳ Ｐゴシック"/>
        <family val="3"/>
        <charset val="128"/>
      </rPr>
      <t xml:space="preserve">血液適合性（血栓形成）
</t>
    </r>
    <r>
      <rPr>
        <sz val="10"/>
        <rFont val="ＭＳ Ｐゴシック"/>
        <family val="3"/>
        <charset val="128"/>
      </rPr>
      <t xml:space="preserve">遠隔器官の生検、組織病理学
※ブタの末梢は蹄となり観察に困難をともなうことが予想されます。
</t>
    </r>
    <rPh sb="12" eb="14">
      <t>エンカク</t>
    </rPh>
    <rPh sb="14" eb="16">
      <t>キカン</t>
    </rPh>
    <rPh sb="17" eb="19">
      <t>セイケン</t>
    </rPh>
    <rPh sb="20" eb="22">
      <t>ソシキ</t>
    </rPh>
    <rPh sb="22" eb="25">
      <t>ビョウリガク</t>
    </rPh>
    <rPh sb="31" eb="33">
      <t>マッショウ</t>
    </rPh>
    <rPh sb="34" eb="35">
      <t>ヒヅメ</t>
    </rPh>
    <rPh sb="38" eb="40">
      <t>カンサツ</t>
    </rPh>
    <rPh sb="41" eb="43">
      <t>コンナン</t>
    </rPh>
    <rPh sb="51" eb="53">
      <t>ヨソウ</t>
    </rPh>
    <phoneticPr fontId="3"/>
  </si>
  <si>
    <r>
      <rPr>
        <sz val="8"/>
        <rFont val="ＭＳ Ｐゴシック"/>
        <family val="3"/>
        <charset val="128"/>
      </rPr>
      <t xml:space="preserve">血液適合性（血栓形成）
</t>
    </r>
    <r>
      <rPr>
        <sz val="10"/>
        <rFont val="ＭＳ Ｐゴシック"/>
        <family val="3"/>
        <charset val="128"/>
      </rPr>
      <t>造影法
※造影は麻酔等の処置が必要で大がかりな検査となるため、費用の増大が懸念されます。</t>
    </r>
    <rPh sb="12" eb="14">
      <t>ゾウエイ</t>
    </rPh>
    <rPh sb="14" eb="15">
      <t>ホウ</t>
    </rPh>
    <rPh sb="18" eb="20">
      <t>ゾウエイ</t>
    </rPh>
    <rPh sb="21" eb="23">
      <t>マスイ</t>
    </rPh>
    <rPh sb="23" eb="24">
      <t>トウ</t>
    </rPh>
    <rPh sb="25" eb="27">
      <t>ショチ</t>
    </rPh>
    <rPh sb="28" eb="30">
      <t>ヒツヨウ</t>
    </rPh>
    <rPh sb="31" eb="32">
      <t>オオ</t>
    </rPh>
    <rPh sb="36" eb="38">
      <t>ケンサ</t>
    </rPh>
    <rPh sb="44" eb="46">
      <t>ヒヨウ</t>
    </rPh>
    <rPh sb="47" eb="49">
      <t>ゾウダイ</t>
    </rPh>
    <rPh sb="50" eb="52">
      <t>ケネン</t>
    </rPh>
    <phoneticPr fontId="3"/>
  </si>
  <si>
    <r>
      <rPr>
        <sz val="8"/>
        <rFont val="ＭＳ Ｐゴシック"/>
        <family val="3"/>
        <charset val="128"/>
      </rPr>
      <t xml:space="preserve">血液適合性（血液凝固）
</t>
    </r>
    <r>
      <rPr>
        <sz val="10"/>
        <rFont val="ＭＳ Ｐゴシック"/>
        <family val="3"/>
        <charset val="128"/>
      </rPr>
      <t>★ﾄﾛﾝﾋﾞﾝ抗ﾄﾛﾝﾋﾞﾝ複合体(TAT)
※ブタに対応した試薬がないため、当施設での実施予定はありません。</t>
    </r>
    <rPh sb="6" eb="8">
      <t>ケツエキ</t>
    </rPh>
    <rPh sb="8" eb="10">
      <t>ギョウコ</t>
    </rPh>
    <rPh sb="19" eb="20">
      <t>コウ</t>
    </rPh>
    <rPh sb="26" eb="29">
      <t>フクゴウタイ</t>
    </rPh>
    <rPh sb="40" eb="42">
      <t>タイオウ</t>
    </rPh>
    <rPh sb="44" eb="46">
      <t>シヤク</t>
    </rPh>
    <rPh sb="52" eb="53">
      <t>トウ</t>
    </rPh>
    <rPh sb="53" eb="55">
      <t>シセツ</t>
    </rPh>
    <rPh sb="57" eb="59">
      <t>ジッシ</t>
    </rPh>
    <rPh sb="59" eb="61">
      <t>ヨテイ</t>
    </rPh>
    <phoneticPr fontId="3"/>
  </si>
  <si>
    <r>
      <rPr>
        <sz val="8"/>
        <rFont val="ＭＳ Ｐゴシック"/>
        <family val="3"/>
        <charset val="128"/>
      </rPr>
      <t xml:space="preserve">発熱性
</t>
    </r>
    <r>
      <rPr>
        <sz val="10"/>
        <rFont val="ＭＳ Ｐゴシック"/>
        <family val="3"/>
        <charset val="128"/>
      </rPr>
      <t>エンドトキシン試験
ゲル化法（定性法/目視によよる半定量）</t>
    </r>
    <rPh sb="11" eb="13">
      <t>シケン</t>
    </rPh>
    <rPh sb="16" eb="17">
      <t>カ</t>
    </rPh>
    <rPh sb="17" eb="18">
      <t>ホウ</t>
    </rPh>
    <rPh sb="19" eb="21">
      <t>テイセイ</t>
    </rPh>
    <rPh sb="21" eb="22">
      <t>ホウ</t>
    </rPh>
    <rPh sb="23" eb="25">
      <t>モクシ</t>
    </rPh>
    <rPh sb="29" eb="30">
      <t>ハン</t>
    </rPh>
    <rPh sb="30" eb="32">
      <t>テイリョウ</t>
    </rPh>
    <phoneticPr fontId="2"/>
  </si>
  <si>
    <r>
      <rPr>
        <sz val="8"/>
        <rFont val="ＭＳ Ｐゴシック"/>
        <family val="3"/>
        <charset val="128"/>
      </rPr>
      <t xml:space="preserve">発熱性
</t>
    </r>
    <r>
      <rPr>
        <sz val="10"/>
        <rFont val="ＭＳ Ｐゴシック"/>
        <family val="3"/>
        <charset val="128"/>
      </rPr>
      <t>エンドトキシン試験
(試験法おまかせ）
※発熱性試験はウサギを使用するため、当施設での実施予定はありません。ｴﾝﾄﾞﾄｷｼﾝ試験のみの実施となります。（以下同じ）</t>
    </r>
    <rPh sb="0" eb="3">
      <t>ハツネツセイ</t>
    </rPh>
    <rPh sb="11" eb="13">
      <t>シケン</t>
    </rPh>
    <rPh sb="15" eb="18">
      <t>シケンホウ</t>
    </rPh>
    <rPh sb="26" eb="28">
      <t>ハツネツ</t>
    </rPh>
    <rPh sb="28" eb="29">
      <t>セイ</t>
    </rPh>
    <rPh sb="29" eb="31">
      <t>シケン</t>
    </rPh>
    <rPh sb="36" eb="38">
      <t>シヨウ</t>
    </rPh>
    <rPh sb="43" eb="46">
      <t>トウシセツ</t>
    </rPh>
    <rPh sb="48" eb="50">
      <t>ジッシ</t>
    </rPh>
    <rPh sb="50" eb="52">
      <t>ヨテイ</t>
    </rPh>
    <rPh sb="67" eb="69">
      <t>シケン</t>
    </rPh>
    <rPh sb="72" eb="74">
      <t>ジッシ</t>
    </rPh>
    <rPh sb="81" eb="83">
      <t>イカ</t>
    </rPh>
    <rPh sb="83" eb="84">
      <t>ドウ</t>
    </rPh>
    <phoneticPr fontId="2"/>
  </si>
  <si>
    <r>
      <rPr>
        <sz val="8"/>
        <rFont val="ＭＳ Ｐゴシック"/>
        <family val="3"/>
        <charset val="128"/>
      </rPr>
      <t>発熱性　</t>
    </r>
    <r>
      <rPr>
        <sz val="10"/>
        <rFont val="ＭＳ Ｐゴシック"/>
        <family val="3"/>
        <charset val="128"/>
      </rPr>
      <t>　
エンドトキシン試験　　　　　　     
比濁法（光学的定量法）</t>
    </r>
    <rPh sb="0" eb="3">
      <t>ハツネツセイ</t>
    </rPh>
    <rPh sb="13" eb="15">
      <t>シケン</t>
    </rPh>
    <rPh sb="27" eb="29">
      <t>ヒダク</t>
    </rPh>
    <rPh sb="29" eb="30">
      <t>ホウ</t>
    </rPh>
    <rPh sb="36" eb="37">
      <t>ホウ</t>
    </rPh>
    <phoneticPr fontId="2"/>
  </si>
  <si>
    <r>
      <rPr>
        <sz val="8"/>
        <rFont val="ＭＳ Ｐゴシック"/>
        <family val="3"/>
        <charset val="128"/>
      </rPr>
      <t xml:space="preserve">発熱性
</t>
    </r>
    <r>
      <rPr>
        <sz val="10"/>
        <rFont val="ＭＳ Ｐゴシック"/>
        <family val="3"/>
        <charset val="128"/>
      </rPr>
      <t>エンドトキシン試験　　
比色法（光学的定量法）</t>
    </r>
    <rPh sb="0" eb="3">
      <t>ハツネツセイ</t>
    </rPh>
    <rPh sb="11" eb="13">
      <t>シケン</t>
    </rPh>
    <rPh sb="16" eb="18">
      <t>ヒショク</t>
    </rPh>
    <rPh sb="18" eb="19">
      <t>ホウ</t>
    </rPh>
    <rPh sb="25" eb="26">
      <t>ホウ</t>
    </rPh>
    <phoneticPr fontId="2"/>
  </si>
  <si>
    <r>
      <t xml:space="preserve">カブトガニの血球抽出法成分より調整されたライセート試薬のゲル化に伴う濁度の変化を測定することにより、被検試料中のエンドトキシン濃度を測定する方法である。　　　　　　　　　　　　　
</t>
    </r>
    <r>
      <rPr>
        <b/>
        <sz val="9"/>
        <rFont val="ＭＳ Ｐゴシック"/>
        <family val="3"/>
        <charset val="128"/>
      </rPr>
      <t>エンドポイント―比濁法</t>
    </r>
    <r>
      <rPr>
        <sz val="9"/>
        <rFont val="ＭＳ Ｐゴシック"/>
        <family val="3"/>
        <charset val="128"/>
      </rPr>
      <t xml:space="preserve">　エンドトキシン濃度と一定反応時間後における反応液の濁度との間の用量反応関係に基づく方法　
</t>
    </r>
    <r>
      <rPr>
        <b/>
        <sz val="9"/>
        <rFont val="ＭＳ Ｐゴシック"/>
        <family val="3"/>
        <charset val="128"/>
      </rPr>
      <t>カイネティック―比濁法</t>
    </r>
    <r>
      <rPr>
        <sz val="9"/>
        <rFont val="ＭＳ Ｐゴシック"/>
        <family val="3"/>
        <charset val="128"/>
      </rPr>
      <t xml:space="preserve">　エンドトキシン濃度と反応液があらかじめ設定された濁度に達するのに要した時間または濁度の経時変化率との間の用量反応関係に基づく方法
試験は37±1℃で行い、濁度は吸光度又は透過率で示す。
定量の場合、下記表示確認試験の結果をもとに、試験液の希釈系列のうち、陽性を示す最大希釈倍数にλをかけた値をｴﾝﾄﾞﾄｷｼﾝ濃度(EU/ｍL）とする。
</t>
    </r>
    <rPh sb="30" eb="31">
      <t>カ</t>
    </rPh>
    <rPh sb="32" eb="33">
      <t>トモナ</t>
    </rPh>
    <rPh sb="34" eb="35">
      <t>ダク</t>
    </rPh>
    <rPh sb="35" eb="36">
      <t>ド</t>
    </rPh>
    <rPh sb="37" eb="39">
      <t>ヘンカ</t>
    </rPh>
    <rPh sb="40" eb="42">
      <t>ソクテイ</t>
    </rPh>
    <rPh sb="50" eb="52">
      <t>ヒケン</t>
    </rPh>
    <rPh sb="52" eb="54">
      <t>シリョウ</t>
    </rPh>
    <rPh sb="54" eb="55">
      <t>ナカ</t>
    </rPh>
    <rPh sb="63" eb="65">
      <t>ノウド</t>
    </rPh>
    <rPh sb="66" eb="68">
      <t>ソクテイ</t>
    </rPh>
    <rPh sb="70" eb="72">
      <t>ホウホウ</t>
    </rPh>
    <rPh sb="98" eb="100">
      <t>ヒダク</t>
    </rPh>
    <rPh sb="100" eb="101">
      <t>ホウ</t>
    </rPh>
    <rPh sb="109" eb="111">
      <t>ノウド</t>
    </rPh>
    <rPh sb="112" eb="114">
      <t>イッテイ</t>
    </rPh>
    <rPh sb="114" eb="116">
      <t>ハンノウ</t>
    </rPh>
    <rPh sb="116" eb="118">
      <t>ジカン</t>
    </rPh>
    <rPh sb="118" eb="119">
      <t>ゴ</t>
    </rPh>
    <rPh sb="123" eb="125">
      <t>ハンノウ</t>
    </rPh>
    <rPh sb="125" eb="126">
      <t>エキ</t>
    </rPh>
    <rPh sb="127" eb="129">
      <t>ダクド</t>
    </rPh>
    <rPh sb="131" eb="132">
      <t>アイダ</t>
    </rPh>
    <rPh sb="133" eb="135">
      <t>ヨウリョウ</t>
    </rPh>
    <rPh sb="135" eb="137">
      <t>ハンノウ</t>
    </rPh>
    <rPh sb="137" eb="139">
      <t>カンケイ</t>
    </rPh>
    <rPh sb="140" eb="141">
      <t>モト</t>
    </rPh>
    <rPh sb="143" eb="145">
      <t>ホウホウ</t>
    </rPh>
    <rPh sb="155" eb="157">
      <t>ヒダク</t>
    </rPh>
    <rPh sb="157" eb="158">
      <t>ホウ</t>
    </rPh>
    <rPh sb="166" eb="168">
      <t>ノウド</t>
    </rPh>
    <rPh sb="169" eb="171">
      <t>ハンノウ</t>
    </rPh>
    <rPh sb="171" eb="172">
      <t>エキ</t>
    </rPh>
    <rPh sb="178" eb="180">
      <t>セッテイ</t>
    </rPh>
    <rPh sb="183" eb="185">
      <t>ダクド</t>
    </rPh>
    <rPh sb="186" eb="187">
      <t>タッ</t>
    </rPh>
    <rPh sb="191" eb="192">
      <t>ヨウ</t>
    </rPh>
    <rPh sb="194" eb="196">
      <t>ジカン</t>
    </rPh>
    <rPh sb="199" eb="201">
      <t>ダクド</t>
    </rPh>
    <rPh sb="202" eb="206">
      <t>ケイジヘンカ</t>
    </rPh>
    <rPh sb="206" eb="207">
      <t>リツ</t>
    </rPh>
    <rPh sb="209" eb="210">
      <t>アイダ</t>
    </rPh>
    <rPh sb="211" eb="213">
      <t>ヨウリョウ</t>
    </rPh>
    <rPh sb="213" eb="215">
      <t>ハンノウ</t>
    </rPh>
    <rPh sb="215" eb="217">
      <t>カンケイ</t>
    </rPh>
    <rPh sb="218" eb="219">
      <t>モト</t>
    </rPh>
    <rPh sb="221" eb="223">
      <t>ホウホウ</t>
    </rPh>
    <rPh sb="224" eb="226">
      <t>シケン</t>
    </rPh>
    <rPh sb="233" eb="234">
      <t>オコナ</t>
    </rPh>
    <rPh sb="236" eb="238">
      <t>ダクド</t>
    </rPh>
    <rPh sb="239" eb="242">
      <t>キュウコウド</t>
    </rPh>
    <rPh sb="242" eb="243">
      <t>マタ</t>
    </rPh>
    <rPh sb="244" eb="247">
      <t>トウカリツ</t>
    </rPh>
    <rPh sb="248" eb="249">
      <t>シメ</t>
    </rPh>
    <phoneticPr fontId="2"/>
  </si>
  <si>
    <t>カブトガニの血球抽出法成分より調整されたライセート試薬を用いて、グラム陰性菌由来のエンドトキシンを検出又は定量する方法である。本法には、エンドトキシンの作用によるライセート試薬のゲル形成を指標とするゲル化法及び光学的変化を使用する光学的測定法がある。内毒素介在発熱性試験
エンドトキシン（発熱性物質の一つ）が、カブトガニの血球抽出成分を活性化しゲル化する反応を利用。ゲル化法(目視)、エンドポイント法（比色法、比濁法）、カイネティック法(非色法、比濁法）の3種がある。
※JPで規定された医薬品：生食、注射用水、ブドウ糖注射液など
JIS、各種基準で定められら規格値：滅菌済輸血セット（JIST3212:2011)、滅菌済輸液セット（JIST3211：2011）、滅菌済注射針（JIST3209 :2011)、塩化ビニル樹脂製血液セット基準（ここまで0.5EU/ｍL未満）、人工肺・人工心肺血液回路基準、人工心臓弁基準（20EU/個以下）等。</t>
    <rPh sb="6" eb="8">
      <t>ケッキュウ</t>
    </rPh>
    <rPh sb="8" eb="11">
      <t>チュウシュツホウ</t>
    </rPh>
    <rPh sb="11" eb="13">
      <t>セイブン</t>
    </rPh>
    <rPh sb="15" eb="17">
      <t>チョウセイ</t>
    </rPh>
    <rPh sb="25" eb="27">
      <t>シヤク</t>
    </rPh>
    <rPh sb="28" eb="29">
      <t>モチ</t>
    </rPh>
    <rPh sb="35" eb="37">
      <t>インセイ</t>
    </rPh>
    <rPh sb="37" eb="38">
      <t>キン</t>
    </rPh>
    <rPh sb="38" eb="40">
      <t>ユライ</t>
    </rPh>
    <rPh sb="49" eb="51">
      <t>ケンシュツ</t>
    </rPh>
    <rPh sb="51" eb="52">
      <t>マタ</t>
    </rPh>
    <rPh sb="53" eb="55">
      <t>テイリョウ</t>
    </rPh>
    <rPh sb="57" eb="59">
      <t>ホウホウ</t>
    </rPh>
    <rPh sb="63" eb="64">
      <t>ホン</t>
    </rPh>
    <rPh sb="64" eb="65">
      <t>ホウ</t>
    </rPh>
    <rPh sb="76" eb="78">
      <t>サヨウ</t>
    </rPh>
    <rPh sb="86" eb="88">
      <t>シヤク</t>
    </rPh>
    <rPh sb="91" eb="93">
      <t>ケイセイ</t>
    </rPh>
    <rPh sb="94" eb="96">
      <t>シヒョウ</t>
    </rPh>
    <rPh sb="101" eb="102">
      <t>カ</t>
    </rPh>
    <rPh sb="102" eb="103">
      <t>ホウ</t>
    </rPh>
    <rPh sb="103" eb="104">
      <t>オヨ</t>
    </rPh>
    <rPh sb="105" eb="108">
      <t>コウガクテキ</t>
    </rPh>
    <rPh sb="108" eb="110">
      <t>ヘンカ</t>
    </rPh>
    <rPh sb="111" eb="113">
      <t>シヨウ</t>
    </rPh>
    <rPh sb="115" eb="118">
      <t>コウガクテキ</t>
    </rPh>
    <rPh sb="118" eb="120">
      <t>ソクテイ</t>
    </rPh>
    <rPh sb="120" eb="121">
      <t>ホウ</t>
    </rPh>
    <phoneticPr fontId="2"/>
  </si>
  <si>
    <t>・特定の医療機器では、星取表に示す試験の組み合わせに加え、慢性毒性、発がん性、生体内分解性、トキシコキネティクス、免疫毒性、生殖／発生毒性、その他臓器特異的毒性について評価が必要な場合がある。
・星取表上で、発熱性の項目は日本のみ（ISOでは急性全身毒性評価の一部としている）</t>
    <rPh sb="1" eb="3">
      <t>トクテイ</t>
    </rPh>
    <rPh sb="4" eb="6">
      <t>イリョウ</t>
    </rPh>
    <rPh sb="6" eb="8">
      <t>キキ</t>
    </rPh>
    <rPh sb="11" eb="12">
      <t>ホシ</t>
    </rPh>
    <rPh sb="12" eb="13">
      <t>トリ</t>
    </rPh>
    <rPh sb="13" eb="14">
      <t>ヒョウ</t>
    </rPh>
    <rPh sb="15" eb="16">
      <t>シメ</t>
    </rPh>
    <rPh sb="17" eb="19">
      <t>シケン</t>
    </rPh>
    <rPh sb="20" eb="21">
      <t>ク</t>
    </rPh>
    <rPh sb="22" eb="23">
      <t>ア</t>
    </rPh>
    <rPh sb="26" eb="27">
      <t>クワ</t>
    </rPh>
    <rPh sb="29" eb="31">
      <t>マンセイ</t>
    </rPh>
    <rPh sb="31" eb="33">
      <t>ドクセイ</t>
    </rPh>
    <rPh sb="34" eb="35">
      <t>ハツ</t>
    </rPh>
    <rPh sb="37" eb="38">
      <t>セイ</t>
    </rPh>
    <rPh sb="39" eb="41">
      <t>セイタイ</t>
    </rPh>
    <rPh sb="41" eb="42">
      <t>ナイ</t>
    </rPh>
    <rPh sb="42" eb="45">
      <t>ブンカイセイ</t>
    </rPh>
    <rPh sb="57" eb="59">
      <t>メンエキ</t>
    </rPh>
    <rPh sb="59" eb="61">
      <t>ドクセイ</t>
    </rPh>
    <rPh sb="62" eb="64">
      <t>セイショク</t>
    </rPh>
    <rPh sb="65" eb="67">
      <t>ハッセイ</t>
    </rPh>
    <rPh sb="67" eb="69">
      <t>ドクセイ</t>
    </rPh>
    <rPh sb="72" eb="73">
      <t>タ</t>
    </rPh>
    <rPh sb="73" eb="75">
      <t>ゾウキ</t>
    </rPh>
    <rPh sb="75" eb="78">
      <t>トクイテキ</t>
    </rPh>
    <rPh sb="78" eb="80">
      <t>ドクセイ</t>
    </rPh>
    <rPh sb="84" eb="86">
      <t>ヒョウカ</t>
    </rPh>
    <rPh sb="87" eb="89">
      <t>ヒツヨウ</t>
    </rPh>
    <rPh sb="90" eb="92">
      <t>バアイ</t>
    </rPh>
    <phoneticPr fontId="2"/>
  </si>
  <si>
    <t>in vivo試験。被験物質によって惹起される染色体の構造異常をin vivoで検出する。動物を適当な経路で被験物質に暴露し、処理後適当な時間に屠殺する。屠殺の前に、分裂中期停止剤で動物を処理する。次に、骨髄細胞から染色体標本を作製、染色し、染色体異常を評価するため分裂中期細胞を分析する。</t>
    <rPh sb="10" eb="12">
      <t>ヒケン</t>
    </rPh>
    <rPh sb="12" eb="14">
      <t>ブッシツ</t>
    </rPh>
    <rPh sb="18" eb="20">
      <t>ジャッキ</t>
    </rPh>
    <rPh sb="23" eb="25">
      <t>センショク</t>
    </rPh>
    <rPh sb="25" eb="26">
      <t>タイ</t>
    </rPh>
    <rPh sb="27" eb="29">
      <t>コウゾウ</t>
    </rPh>
    <rPh sb="29" eb="31">
      <t>イジョウ</t>
    </rPh>
    <rPh sb="40" eb="42">
      <t>ケンシュツ</t>
    </rPh>
    <rPh sb="45" eb="47">
      <t>ドウブツ</t>
    </rPh>
    <rPh sb="48" eb="50">
      <t>テキトウ</t>
    </rPh>
    <rPh sb="51" eb="53">
      <t>ケイロ</t>
    </rPh>
    <rPh sb="54" eb="56">
      <t>ヒケン</t>
    </rPh>
    <rPh sb="56" eb="58">
      <t>ブッシツ</t>
    </rPh>
    <rPh sb="59" eb="61">
      <t>バクロ</t>
    </rPh>
    <rPh sb="63" eb="65">
      <t>ショリ</t>
    </rPh>
    <rPh sb="65" eb="66">
      <t>ゴ</t>
    </rPh>
    <rPh sb="66" eb="68">
      <t>テキトウ</t>
    </rPh>
    <rPh sb="69" eb="71">
      <t>ジカン</t>
    </rPh>
    <rPh sb="72" eb="73">
      <t>ト</t>
    </rPh>
    <rPh sb="73" eb="74">
      <t>サツ</t>
    </rPh>
    <rPh sb="77" eb="78">
      <t>ト</t>
    </rPh>
    <rPh sb="78" eb="79">
      <t>サツ</t>
    </rPh>
    <rPh sb="80" eb="81">
      <t>マエ</t>
    </rPh>
    <rPh sb="83" eb="85">
      <t>ブンレツ</t>
    </rPh>
    <rPh sb="85" eb="87">
      <t>チュウキ</t>
    </rPh>
    <rPh sb="87" eb="89">
      <t>テイシ</t>
    </rPh>
    <rPh sb="89" eb="90">
      <t>ザイ</t>
    </rPh>
    <rPh sb="91" eb="93">
      <t>ドウブツ</t>
    </rPh>
    <rPh sb="94" eb="96">
      <t>ショリ</t>
    </rPh>
    <rPh sb="99" eb="100">
      <t>ツギ</t>
    </rPh>
    <rPh sb="102" eb="104">
      <t>コツズイ</t>
    </rPh>
    <rPh sb="104" eb="106">
      <t>サイボウ</t>
    </rPh>
    <rPh sb="108" eb="111">
      <t>センショクタイ</t>
    </rPh>
    <rPh sb="111" eb="113">
      <t>ヒョウホン</t>
    </rPh>
    <rPh sb="114" eb="116">
      <t>サクセイ</t>
    </rPh>
    <rPh sb="117" eb="119">
      <t>センショク</t>
    </rPh>
    <rPh sb="121" eb="124">
      <t>センショクタイ</t>
    </rPh>
    <rPh sb="124" eb="126">
      <t>イジョウ</t>
    </rPh>
    <rPh sb="127" eb="129">
      <t>ヒョウカ</t>
    </rPh>
    <rPh sb="133" eb="135">
      <t>ブンレツ</t>
    </rPh>
    <rPh sb="135" eb="137">
      <t>チュウキ</t>
    </rPh>
    <rPh sb="137" eb="139">
      <t>サイボウ</t>
    </rPh>
    <rPh sb="140" eb="142">
      <t>ブンセキ</t>
    </rPh>
    <phoneticPr fontId="2"/>
  </si>
  <si>
    <t>この試験は、マウス胎内で発育中の胎児を化学物質に暴露させるin vivo試験である。発育中の胎児の標的細胞は、メラノブラスト（メラニン顆粒を生成する細胞）であり、標的遺伝子は、毛色の色素を決定する遺伝子である。発育中の胎児は多数の毛色決定の遺伝子に関してヘテロ接合体である。メラノブラスト中の色素遺伝子について優勢な座位に生じた突然変異、あるいはその遺伝子座の欠失は、子孫の細胞における劣性形質発現にいたり、F1マウスの毛色に異なる色調の斑点を生じさせる。この試験ではこの種のスポット数を処理群と対照群とで比較を行うものである。</t>
    <rPh sb="2" eb="4">
      <t>シケン</t>
    </rPh>
    <rPh sb="9" eb="11">
      <t>タイナイ</t>
    </rPh>
    <rPh sb="12" eb="14">
      <t>ハツイク</t>
    </rPh>
    <rPh sb="14" eb="15">
      <t>チュウ</t>
    </rPh>
    <rPh sb="16" eb="18">
      <t>タイジ</t>
    </rPh>
    <rPh sb="19" eb="21">
      <t>カガク</t>
    </rPh>
    <rPh sb="21" eb="23">
      <t>ブッシツ</t>
    </rPh>
    <rPh sb="24" eb="26">
      <t>バクロ</t>
    </rPh>
    <rPh sb="36" eb="38">
      <t>シケン</t>
    </rPh>
    <rPh sb="42" eb="44">
      <t>ハツイク</t>
    </rPh>
    <rPh sb="44" eb="45">
      <t>チュウ</t>
    </rPh>
    <rPh sb="46" eb="48">
      <t>タイジ</t>
    </rPh>
    <rPh sb="49" eb="51">
      <t>ヒョウテキ</t>
    </rPh>
    <rPh sb="51" eb="53">
      <t>サイボウ</t>
    </rPh>
    <rPh sb="67" eb="69">
      <t>カリュウ</t>
    </rPh>
    <rPh sb="70" eb="72">
      <t>セイセイ</t>
    </rPh>
    <rPh sb="74" eb="76">
      <t>サイボウ</t>
    </rPh>
    <rPh sb="81" eb="83">
      <t>ヒョウテキ</t>
    </rPh>
    <rPh sb="83" eb="86">
      <t>イデンシ</t>
    </rPh>
    <rPh sb="88" eb="90">
      <t>ケイロ</t>
    </rPh>
    <rPh sb="91" eb="93">
      <t>シキソ</t>
    </rPh>
    <rPh sb="94" eb="96">
      <t>ケッテイ</t>
    </rPh>
    <rPh sb="98" eb="101">
      <t>イデンシ</t>
    </rPh>
    <rPh sb="105" eb="108">
      <t>ハツイクチュウ</t>
    </rPh>
    <rPh sb="109" eb="111">
      <t>タイジ</t>
    </rPh>
    <rPh sb="112" eb="114">
      <t>タスウ</t>
    </rPh>
    <rPh sb="115" eb="116">
      <t>ケ</t>
    </rPh>
    <rPh sb="116" eb="117">
      <t>イロ</t>
    </rPh>
    <rPh sb="117" eb="119">
      <t>ケッテイ</t>
    </rPh>
    <rPh sb="120" eb="123">
      <t>イデンシ</t>
    </rPh>
    <rPh sb="124" eb="125">
      <t>カン</t>
    </rPh>
    <rPh sb="130" eb="133">
      <t>セツゴウタイ</t>
    </rPh>
    <rPh sb="144" eb="145">
      <t>チュウ</t>
    </rPh>
    <rPh sb="146" eb="148">
      <t>シキソ</t>
    </rPh>
    <rPh sb="148" eb="151">
      <t>イデンシ</t>
    </rPh>
    <rPh sb="155" eb="157">
      <t>ユウセイ</t>
    </rPh>
    <rPh sb="158" eb="160">
      <t>ザイ</t>
    </rPh>
    <rPh sb="161" eb="162">
      <t>ショウ</t>
    </rPh>
    <rPh sb="164" eb="168">
      <t>トツゼンヘンイ</t>
    </rPh>
    <rPh sb="175" eb="178">
      <t>イデンシ</t>
    </rPh>
    <rPh sb="178" eb="179">
      <t>ザ</t>
    </rPh>
    <rPh sb="180" eb="182">
      <t>ケッシツ</t>
    </rPh>
    <rPh sb="184" eb="186">
      <t>シソン</t>
    </rPh>
    <rPh sb="187" eb="189">
      <t>サイボウ</t>
    </rPh>
    <rPh sb="193" eb="195">
      <t>レッセイ</t>
    </rPh>
    <rPh sb="195" eb="197">
      <t>ケイシツ</t>
    </rPh>
    <rPh sb="197" eb="199">
      <t>ハツゲン</t>
    </rPh>
    <rPh sb="210" eb="211">
      <t>ケ</t>
    </rPh>
    <rPh sb="211" eb="212">
      <t>イロ</t>
    </rPh>
    <rPh sb="213" eb="214">
      <t>コト</t>
    </rPh>
    <rPh sb="216" eb="218">
      <t>シキチョウ</t>
    </rPh>
    <rPh sb="219" eb="221">
      <t>ハンテン</t>
    </rPh>
    <rPh sb="222" eb="223">
      <t>ショウ</t>
    </rPh>
    <rPh sb="230" eb="232">
      <t>シケン</t>
    </rPh>
    <rPh sb="236" eb="237">
      <t>シュ</t>
    </rPh>
    <rPh sb="242" eb="243">
      <t>スウ</t>
    </rPh>
    <rPh sb="244" eb="246">
      <t>ショリ</t>
    </rPh>
    <rPh sb="246" eb="247">
      <t>グン</t>
    </rPh>
    <rPh sb="248" eb="251">
      <t>タイショウグン</t>
    </rPh>
    <rPh sb="253" eb="255">
      <t>ヒカク</t>
    </rPh>
    <rPh sb="256" eb="257">
      <t>オコナ</t>
    </rPh>
    <phoneticPr fontId="2"/>
  </si>
  <si>
    <t>市販のキット（免疫検定法）のため、ブタ血液では測定不能</t>
    <rPh sb="0" eb="2">
      <t>シハン</t>
    </rPh>
    <rPh sb="7" eb="9">
      <t>メンエキ</t>
    </rPh>
    <rPh sb="9" eb="11">
      <t>ケンテイ</t>
    </rPh>
    <rPh sb="11" eb="12">
      <t>ホウ</t>
    </rPh>
    <rPh sb="19" eb="20">
      <t>ケツ</t>
    </rPh>
    <rPh sb="20" eb="21">
      <t>エキ</t>
    </rPh>
    <rPh sb="23" eb="25">
      <t>ソクテイ</t>
    </rPh>
    <rPh sb="25" eb="27">
      <t>フノウ</t>
    </rPh>
    <phoneticPr fontId="3"/>
  </si>
  <si>
    <t>ブタ血液を用いた赤血球数、白血球数、血小板数、ヘモグロビン量測定</t>
    <rPh sb="1" eb="2">
      <t>ケツ</t>
    </rPh>
    <rPh sb="3" eb="4">
      <t>エキ</t>
    </rPh>
    <rPh sb="4" eb="5">
      <t>モチ</t>
    </rPh>
    <rPh sb="29" eb="31">
      <t>ソクテイ</t>
    </rPh>
    <phoneticPr fontId="2"/>
  </si>
  <si>
    <t>国内：抽出液及び陰性コントロール(生理食塩水）を添加したウサギ脱繊維血を37±2℃でインキュベート後遠心、上清の吸光度を測定(20号ガイダンス）
※ISO10993-4 に具体的測定法は出ていない。20号ガイダンスでは間接法のみ。ASTMには直接接触法(医療機器自体に血液を接触させる）も含むため、ASTMでの試験法が推奨される。</t>
    <rPh sb="0" eb="2">
      <t>コクナイ</t>
    </rPh>
    <rPh sb="3" eb="5">
      <t>チュウシュツ</t>
    </rPh>
    <rPh sb="5" eb="6">
      <t>エキ</t>
    </rPh>
    <rPh sb="6" eb="7">
      <t>オヨ</t>
    </rPh>
    <rPh sb="8" eb="10">
      <t>インセイ</t>
    </rPh>
    <rPh sb="17" eb="19">
      <t>セイリ</t>
    </rPh>
    <rPh sb="19" eb="22">
      <t>ショクエンスイ</t>
    </rPh>
    <rPh sb="24" eb="26">
      <t>テンカ</t>
    </rPh>
    <rPh sb="31" eb="32">
      <t>ダツ</t>
    </rPh>
    <rPh sb="32" eb="34">
      <t>センイ</t>
    </rPh>
    <rPh sb="34" eb="35">
      <t>ケツ</t>
    </rPh>
    <rPh sb="49" eb="50">
      <t>ゴ</t>
    </rPh>
    <rPh sb="50" eb="52">
      <t>エンシン</t>
    </rPh>
    <rPh sb="53" eb="54">
      <t>ウエ</t>
    </rPh>
    <rPh sb="54" eb="55">
      <t>キヨ</t>
    </rPh>
    <rPh sb="56" eb="59">
      <t>キュウコウド</t>
    </rPh>
    <rPh sb="60" eb="62">
      <t>ソクテイ</t>
    </rPh>
    <rPh sb="65" eb="66">
      <t>ゴウ</t>
    </rPh>
    <rPh sb="86" eb="89">
      <t>グタイテキ</t>
    </rPh>
    <rPh sb="89" eb="91">
      <t>ソクテイ</t>
    </rPh>
    <rPh sb="91" eb="92">
      <t>ホウ</t>
    </rPh>
    <rPh sb="93" eb="94">
      <t>デ</t>
    </rPh>
    <rPh sb="101" eb="102">
      <t>ゴウ</t>
    </rPh>
    <rPh sb="109" eb="111">
      <t>カンセツ</t>
    </rPh>
    <rPh sb="111" eb="112">
      <t>ホウ</t>
    </rPh>
    <rPh sb="121" eb="123">
      <t>チョクセツ</t>
    </rPh>
    <rPh sb="123" eb="125">
      <t>セッショク</t>
    </rPh>
    <rPh sb="125" eb="126">
      <t>ホウ</t>
    </rPh>
    <rPh sb="127" eb="129">
      <t>イリョウ</t>
    </rPh>
    <rPh sb="129" eb="131">
      <t>キキ</t>
    </rPh>
    <rPh sb="131" eb="133">
      <t>ジタイ</t>
    </rPh>
    <rPh sb="134" eb="136">
      <t>ケツエキ</t>
    </rPh>
    <rPh sb="137" eb="139">
      <t>セッショク</t>
    </rPh>
    <rPh sb="144" eb="145">
      <t>フク</t>
    </rPh>
    <rPh sb="155" eb="157">
      <t>シケン</t>
    </rPh>
    <rPh sb="157" eb="158">
      <t>ホウ</t>
    </rPh>
    <rPh sb="159" eb="161">
      <t>スイショウ</t>
    </rPh>
    <phoneticPr fontId="2"/>
  </si>
  <si>
    <t>短期4週未満、長期12週超　各期間4匹（肉眼観察用と組織学的観察用各２匹）
主にウサギ脊柱傍筋肉内に適用
&lt;各埋植部位共通事項&gt;
陰性対照　高密度ポリエチレン
陽性対照　ジエチルジチオカルバミ酸亜鉛(ZDEC)
短期(1～１２ｗ）：マウス、ラット、モルモット、ウサギ
長期(14～104ｗ）：ラット、モルモット、ウサギ、イヌ、ヤギ、ヒツジ、ブタ
国内外の試験法は同等だが、国内は炎症領域の幅について具体的に数量化すること
吸収材料については、残存した試料の程度についても評価すること</t>
    <rPh sb="0" eb="2">
      <t>タンキ</t>
    </rPh>
    <rPh sb="3" eb="4">
      <t>シュウ</t>
    </rPh>
    <rPh sb="4" eb="6">
      <t>ミマン</t>
    </rPh>
    <rPh sb="7" eb="9">
      <t>チョウキ</t>
    </rPh>
    <rPh sb="11" eb="12">
      <t>シュウ</t>
    </rPh>
    <rPh sb="12" eb="13">
      <t>コ</t>
    </rPh>
    <rPh sb="14" eb="15">
      <t>カク</t>
    </rPh>
    <rPh sb="15" eb="17">
      <t>キカン</t>
    </rPh>
    <rPh sb="18" eb="19">
      <t>ヒキ</t>
    </rPh>
    <rPh sb="20" eb="22">
      <t>ニクガン</t>
    </rPh>
    <rPh sb="22" eb="24">
      <t>カンサツ</t>
    </rPh>
    <rPh sb="24" eb="25">
      <t>ヨウ</t>
    </rPh>
    <rPh sb="26" eb="30">
      <t>ソシキガクテキ</t>
    </rPh>
    <rPh sb="30" eb="32">
      <t>カンサツ</t>
    </rPh>
    <rPh sb="32" eb="33">
      <t>ヨウ</t>
    </rPh>
    <rPh sb="33" eb="34">
      <t>カク</t>
    </rPh>
    <rPh sb="35" eb="36">
      <t>ヒキ</t>
    </rPh>
    <rPh sb="38" eb="39">
      <t>オモ</t>
    </rPh>
    <rPh sb="43" eb="45">
      <t>セキチュウ</t>
    </rPh>
    <rPh sb="45" eb="46">
      <t>カタワ</t>
    </rPh>
    <rPh sb="46" eb="48">
      <t>キンニク</t>
    </rPh>
    <rPh sb="48" eb="49">
      <t>ナイ</t>
    </rPh>
    <rPh sb="50" eb="52">
      <t>テキヨウ</t>
    </rPh>
    <rPh sb="54" eb="55">
      <t>カク</t>
    </rPh>
    <rPh sb="55" eb="57">
      <t>マイショク</t>
    </rPh>
    <rPh sb="57" eb="59">
      <t>ブイ</t>
    </rPh>
    <rPh sb="59" eb="61">
      <t>キョウツウ</t>
    </rPh>
    <rPh sb="61" eb="63">
      <t>ジコウ</t>
    </rPh>
    <rPh sb="65" eb="67">
      <t>インセイ</t>
    </rPh>
    <rPh sb="67" eb="69">
      <t>タイショウ</t>
    </rPh>
    <rPh sb="70" eb="73">
      <t>コウミツド</t>
    </rPh>
    <rPh sb="80" eb="82">
      <t>ヨウセイ</t>
    </rPh>
    <rPh sb="82" eb="84">
      <t>タイショウ</t>
    </rPh>
    <rPh sb="96" eb="97">
      <t>サン</t>
    </rPh>
    <rPh sb="97" eb="99">
      <t>アエン</t>
    </rPh>
    <rPh sb="106" eb="108">
      <t>タンキ</t>
    </rPh>
    <rPh sb="134" eb="136">
      <t>チョウキ</t>
    </rPh>
    <rPh sb="174" eb="176">
      <t>コクナイ</t>
    </rPh>
    <rPh sb="176" eb="177">
      <t>ガイ</t>
    </rPh>
    <rPh sb="178" eb="180">
      <t>シケン</t>
    </rPh>
    <rPh sb="180" eb="181">
      <t>ホウ</t>
    </rPh>
    <rPh sb="182" eb="184">
      <t>ドウトウ</t>
    </rPh>
    <rPh sb="187" eb="189">
      <t>コクナイ</t>
    </rPh>
    <rPh sb="190" eb="192">
      <t>エンショウ</t>
    </rPh>
    <rPh sb="192" eb="194">
      <t>リョウイキ</t>
    </rPh>
    <rPh sb="195" eb="196">
      <t>ハバ</t>
    </rPh>
    <rPh sb="200" eb="202">
      <t>グタイ</t>
    </rPh>
    <rPh sb="202" eb="203">
      <t>テキ</t>
    </rPh>
    <rPh sb="204" eb="207">
      <t>スウリョウカ</t>
    </rPh>
    <rPh sb="212" eb="214">
      <t>キュウシュウ</t>
    </rPh>
    <rPh sb="214" eb="216">
      <t>ザイリョウ</t>
    </rPh>
    <rPh sb="222" eb="224">
      <t>ザンゾン</t>
    </rPh>
    <rPh sb="226" eb="228">
      <t>シリョウ</t>
    </rPh>
    <rPh sb="229" eb="231">
      <t>テイド</t>
    </rPh>
    <rPh sb="236" eb="238">
      <t>ヒョウカ</t>
    </rPh>
    <phoneticPr fontId="2"/>
  </si>
  <si>
    <t>ヒト血液によるin vitro試験
試験試料及び対照と接触させたヒト血液中のC3a,C5a,SC5b－9を測定</t>
    <rPh sb="2" eb="3">
      <t>ケツ</t>
    </rPh>
    <rPh sb="3" eb="4">
      <t>エキ</t>
    </rPh>
    <rPh sb="15" eb="17">
      <t>シケン</t>
    </rPh>
    <rPh sb="18" eb="20">
      <t>シケン</t>
    </rPh>
    <rPh sb="20" eb="22">
      <t>シリョウ</t>
    </rPh>
    <rPh sb="22" eb="23">
      <t>オヨ</t>
    </rPh>
    <rPh sb="24" eb="26">
      <t>タイショウ</t>
    </rPh>
    <rPh sb="27" eb="29">
      <t>セッショク</t>
    </rPh>
    <rPh sb="34" eb="36">
      <t>ケツエキ</t>
    </rPh>
    <rPh sb="36" eb="37">
      <t>ナカ</t>
    </rPh>
    <rPh sb="53" eb="55">
      <t>ソクテイ</t>
    </rPh>
    <phoneticPr fontId="2"/>
  </si>
  <si>
    <t>生理食塩水とゴマ油の2種の抽出溶媒使用。
ウサギを用い、1抽出液について3匹、計6匹。ウサギ背部を4区画に分け、試料0.5ｇ、0.5mLを皮膚部位に使用。（ISO10993-10 には抽出液ではなく、固体をそのまま適用する方法も記載されている）
単一曝露試験：1ｈ、24h、48h、72h後の外観
反復曝露試験：単一で持続性病変ありだった場合のみ(14日以内の期間実施）
→炎症指数による評価</t>
    <rPh sb="0" eb="2">
      <t>セイリ</t>
    </rPh>
    <rPh sb="2" eb="5">
      <t>ショクエンスイ</t>
    </rPh>
    <rPh sb="8" eb="9">
      <t>アブラ</t>
    </rPh>
    <rPh sb="11" eb="12">
      <t>シュ</t>
    </rPh>
    <rPh sb="13" eb="15">
      <t>チュウシュツ</t>
    </rPh>
    <rPh sb="15" eb="17">
      <t>ヨウバイ</t>
    </rPh>
    <rPh sb="17" eb="19">
      <t>シヨウ</t>
    </rPh>
    <rPh sb="25" eb="26">
      <t>モチ</t>
    </rPh>
    <rPh sb="29" eb="31">
      <t>チュウシュツ</t>
    </rPh>
    <rPh sb="31" eb="32">
      <t>エキ</t>
    </rPh>
    <rPh sb="37" eb="38">
      <t>ヒキ</t>
    </rPh>
    <rPh sb="39" eb="40">
      <t>ケイ</t>
    </rPh>
    <rPh sb="41" eb="42">
      <t>ヒキ</t>
    </rPh>
    <rPh sb="46" eb="48">
      <t>ハイブ</t>
    </rPh>
    <rPh sb="50" eb="52">
      <t>クカク</t>
    </rPh>
    <rPh sb="53" eb="54">
      <t>ワ</t>
    </rPh>
    <rPh sb="56" eb="58">
      <t>シリョウ</t>
    </rPh>
    <rPh sb="69" eb="71">
      <t>ヒフ</t>
    </rPh>
    <rPh sb="71" eb="73">
      <t>ブイ</t>
    </rPh>
    <rPh sb="74" eb="76">
      <t>シヨウ</t>
    </rPh>
    <rPh sb="92" eb="94">
      <t>チュウシュツ</t>
    </rPh>
    <rPh sb="94" eb="95">
      <t>エキ</t>
    </rPh>
    <rPh sb="100" eb="102">
      <t>コタイ</t>
    </rPh>
    <rPh sb="107" eb="109">
      <t>テキヨウ</t>
    </rPh>
    <rPh sb="111" eb="113">
      <t>ホウホウ</t>
    </rPh>
    <rPh sb="114" eb="116">
      <t>キサイ</t>
    </rPh>
    <rPh sb="123" eb="125">
      <t>タンイツ</t>
    </rPh>
    <rPh sb="125" eb="127">
      <t>バクロ</t>
    </rPh>
    <rPh sb="127" eb="129">
      <t>シケン</t>
    </rPh>
    <rPh sb="144" eb="145">
      <t>ゴ</t>
    </rPh>
    <rPh sb="146" eb="148">
      <t>ガイカン</t>
    </rPh>
    <rPh sb="149" eb="151">
      <t>ハンプク</t>
    </rPh>
    <rPh sb="151" eb="153">
      <t>バクロ</t>
    </rPh>
    <rPh sb="153" eb="155">
      <t>シケン</t>
    </rPh>
    <rPh sb="156" eb="158">
      <t>タンイツ</t>
    </rPh>
    <rPh sb="159" eb="162">
      <t>ジゾクセイ</t>
    </rPh>
    <rPh sb="162" eb="164">
      <t>ビョウヘン</t>
    </rPh>
    <rPh sb="169" eb="171">
      <t>バアイ</t>
    </rPh>
    <rPh sb="176" eb="177">
      <t>ニチ</t>
    </rPh>
    <rPh sb="177" eb="179">
      <t>イナイ</t>
    </rPh>
    <rPh sb="180" eb="182">
      <t>キカン</t>
    </rPh>
    <rPh sb="182" eb="184">
      <t>ジッシ</t>
    </rPh>
    <rPh sb="187" eb="189">
      <t>エンショウ</t>
    </rPh>
    <rPh sb="189" eb="191">
      <t>シスウ</t>
    </rPh>
    <rPh sb="194" eb="196">
      <t>ヒョウカ</t>
    </rPh>
    <phoneticPr fontId="2"/>
  </si>
  <si>
    <t>エンドトキシンの存在によるライセート試液の凝固反応に基づいて、試料中に含まれる、グラム陰性菌由来のエンドトキシンを検出又は定量する方法である。試験溶液をガラス製試験管にいれ、ライセート試薬を添加し37℃付近で60分程度反応させ、試験管を穏やかに180°転倒させ、内容物を観察。流出せずに堅固なゲルが形成される場合を陽性とする。（定性試験）。</t>
    <rPh sb="8" eb="10">
      <t>ソンザイ</t>
    </rPh>
    <rPh sb="18" eb="20">
      <t>シエキ</t>
    </rPh>
    <rPh sb="21" eb="23">
      <t>ギョウコ</t>
    </rPh>
    <rPh sb="23" eb="25">
      <t>ハンノウ</t>
    </rPh>
    <rPh sb="26" eb="27">
      <t>モト</t>
    </rPh>
    <rPh sb="31" eb="33">
      <t>シリョウ</t>
    </rPh>
    <rPh sb="33" eb="34">
      <t>ナカ</t>
    </rPh>
    <rPh sb="35" eb="36">
      <t>フク</t>
    </rPh>
    <rPh sb="43" eb="46">
      <t>インセイキン</t>
    </rPh>
    <rPh sb="46" eb="48">
      <t>ユライ</t>
    </rPh>
    <rPh sb="57" eb="59">
      <t>ケンシュツ</t>
    </rPh>
    <rPh sb="59" eb="60">
      <t>マタ</t>
    </rPh>
    <rPh sb="61" eb="63">
      <t>テイリョウ</t>
    </rPh>
    <rPh sb="65" eb="67">
      <t>ホウホウ</t>
    </rPh>
    <rPh sb="71" eb="73">
      <t>シケン</t>
    </rPh>
    <rPh sb="73" eb="75">
      <t>ヨウエキ</t>
    </rPh>
    <rPh sb="79" eb="80">
      <t>セイ</t>
    </rPh>
    <rPh sb="80" eb="83">
      <t>シケンカン</t>
    </rPh>
    <rPh sb="92" eb="94">
      <t>シヤク</t>
    </rPh>
    <rPh sb="95" eb="97">
      <t>テンカ</t>
    </rPh>
    <rPh sb="101" eb="103">
      <t>フキン</t>
    </rPh>
    <rPh sb="106" eb="107">
      <t>フン</t>
    </rPh>
    <rPh sb="107" eb="109">
      <t>テイド</t>
    </rPh>
    <rPh sb="109" eb="111">
      <t>ハンノウ</t>
    </rPh>
    <rPh sb="114" eb="117">
      <t>シケンカン</t>
    </rPh>
    <rPh sb="118" eb="119">
      <t>オダ</t>
    </rPh>
    <rPh sb="126" eb="128">
      <t>テントウ</t>
    </rPh>
    <rPh sb="131" eb="133">
      <t>ナイヨウ</t>
    </rPh>
    <rPh sb="133" eb="134">
      <t>ブツ</t>
    </rPh>
    <rPh sb="135" eb="137">
      <t>カンサツ</t>
    </rPh>
    <rPh sb="138" eb="140">
      <t>リュウシュツ</t>
    </rPh>
    <rPh sb="143" eb="144">
      <t>カタ</t>
    </rPh>
    <rPh sb="164" eb="166">
      <t>テイセイ</t>
    </rPh>
    <rPh sb="166" eb="168">
      <t>シケン</t>
    </rPh>
    <phoneticPr fontId="2"/>
  </si>
  <si>
    <r>
      <t>本法は、エンドトキシンのライセート試液との反応により、発色合成基質(ジアゾカップリング反応）から遊離される発色基の量を吸光度または透過率で測定することにより、エンドトキシンを定量する方法である。　　　　　　　　　　　　　　　　　　　　　　　　　　　　　　　</t>
    </r>
    <r>
      <rPr>
        <b/>
        <sz val="8"/>
        <rFont val="ＭＳ Ｐゴシック"/>
        <family val="3"/>
        <charset val="128"/>
      </rPr>
      <t>エンドポイント―比色法　</t>
    </r>
    <r>
      <rPr>
        <sz val="8"/>
        <rFont val="ＭＳ Ｐゴシック"/>
        <family val="3"/>
        <charset val="128"/>
      </rPr>
      <t>エンドトキシン濃度と一定反応時間後における発色基の遊離量との間の用量反応関係に基づく方法　　　　　　　　　　　　　　　　　　　　　　　　　　　　　　　　　　　　　</t>
    </r>
    <r>
      <rPr>
        <b/>
        <sz val="8"/>
        <rFont val="ＭＳ Ｐゴシック"/>
        <family val="3"/>
        <charset val="128"/>
      </rPr>
      <t>カイネティック―比色法</t>
    </r>
    <r>
      <rPr>
        <sz val="8"/>
        <rFont val="ＭＳ Ｐゴシック"/>
        <family val="3"/>
        <charset val="128"/>
      </rPr>
      <t>　エンドトキシン濃度と反応液があらかじめ設定された吸光度又は透過率に達するのに要する時間または発色の経時変化率との間の用量反応関係に基づく方法</t>
    </r>
    <rPh sb="0" eb="1">
      <t>ホン</t>
    </rPh>
    <rPh sb="1" eb="2">
      <t>ホウ</t>
    </rPh>
    <rPh sb="17" eb="19">
      <t>シエキ</t>
    </rPh>
    <rPh sb="21" eb="23">
      <t>ハンノウ</t>
    </rPh>
    <rPh sb="27" eb="29">
      <t>ハッショク</t>
    </rPh>
    <rPh sb="29" eb="31">
      <t>ゴウセイ</t>
    </rPh>
    <rPh sb="31" eb="33">
      <t>キシツ</t>
    </rPh>
    <rPh sb="43" eb="45">
      <t>ハンノウ</t>
    </rPh>
    <rPh sb="48" eb="50">
      <t>ユウリ</t>
    </rPh>
    <rPh sb="53" eb="55">
      <t>ハッショク</t>
    </rPh>
    <rPh sb="55" eb="56">
      <t>キ</t>
    </rPh>
    <rPh sb="57" eb="58">
      <t>リョウ</t>
    </rPh>
    <rPh sb="59" eb="62">
      <t>キュウコウド</t>
    </rPh>
    <rPh sb="65" eb="68">
      <t>トウカリツ</t>
    </rPh>
    <rPh sb="69" eb="71">
      <t>ソクテイ</t>
    </rPh>
    <rPh sb="87" eb="89">
      <t>テイリョウ</t>
    </rPh>
    <rPh sb="91" eb="93">
      <t>ホウホウ</t>
    </rPh>
    <rPh sb="136" eb="138">
      <t>ヒショク</t>
    </rPh>
    <rPh sb="161" eb="163">
      <t>ハッショク</t>
    </rPh>
    <rPh sb="163" eb="164">
      <t>キ</t>
    </rPh>
    <rPh sb="165" eb="167">
      <t>ユウリ</t>
    </rPh>
    <rPh sb="167" eb="168">
      <t>リョウ</t>
    </rPh>
    <rPh sb="230" eb="231">
      <t>イロ</t>
    </rPh>
    <rPh sb="257" eb="260">
      <t>キュウコウド</t>
    </rPh>
    <rPh sb="260" eb="261">
      <t>マタ</t>
    </rPh>
    <rPh sb="262" eb="265">
      <t>トウカリツ</t>
    </rPh>
    <rPh sb="279" eb="281">
      <t>ハッショク</t>
    </rPh>
    <phoneticPr fontId="2"/>
  </si>
  <si>
    <t>試験の目的は、被験物質の基本的なTKパラメータの推定値を得ることである。動物数：各用量群あたり雌雄いずれか一方の性で４例以上。基本的に、採血試料は個体ごとに分析する。</t>
    <rPh sb="0" eb="2">
      <t>シケン</t>
    </rPh>
    <rPh sb="3" eb="5">
      <t>モクテキ</t>
    </rPh>
    <rPh sb="7" eb="9">
      <t>ヒケン</t>
    </rPh>
    <rPh sb="9" eb="11">
      <t>ブッシツ</t>
    </rPh>
    <rPh sb="12" eb="15">
      <t>キホンテキ</t>
    </rPh>
    <rPh sb="24" eb="27">
      <t>スイテイチ</t>
    </rPh>
    <rPh sb="28" eb="29">
      <t>エ</t>
    </rPh>
    <rPh sb="36" eb="38">
      <t>ドウブツ</t>
    </rPh>
    <rPh sb="38" eb="39">
      <t>スウ</t>
    </rPh>
    <rPh sb="40" eb="41">
      <t>カク</t>
    </rPh>
    <rPh sb="41" eb="43">
      <t>ヨウリョウ</t>
    </rPh>
    <rPh sb="43" eb="44">
      <t>グン</t>
    </rPh>
    <rPh sb="47" eb="49">
      <t>シユウ</t>
    </rPh>
    <rPh sb="53" eb="55">
      <t>イッポウ</t>
    </rPh>
    <rPh sb="56" eb="57">
      <t>セイ</t>
    </rPh>
    <rPh sb="59" eb="60">
      <t>レイ</t>
    </rPh>
    <rPh sb="60" eb="62">
      <t>イジョウ</t>
    </rPh>
    <rPh sb="63" eb="66">
      <t>キホンテキ</t>
    </rPh>
    <rPh sb="68" eb="70">
      <t>サイケツ</t>
    </rPh>
    <rPh sb="70" eb="72">
      <t>シリョウ</t>
    </rPh>
    <rPh sb="73" eb="75">
      <t>コタイ</t>
    </rPh>
    <rPh sb="78" eb="80">
      <t>ブンセキ</t>
    </rPh>
    <phoneticPr fontId="2"/>
  </si>
  <si>
    <t>尿、糞及び呼気からの回収量（放射能）の割合を求めることによって、排泄速度及び排泄率を決定する。動物を個別に代謝ケージに収容しj、排泄物を収集。期間終了後時、被験物質を最大限回収するために、代謝ケージを適切な溶媒ですすぐ。収集は７日目もしくは投与量の90％以上が回収された時点のいずれか早い時点まで。</t>
    <rPh sb="0" eb="1">
      <t>ニョウ</t>
    </rPh>
    <rPh sb="2" eb="3">
      <t>フン</t>
    </rPh>
    <rPh sb="3" eb="4">
      <t>オヨ</t>
    </rPh>
    <rPh sb="5" eb="7">
      <t>コキ</t>
    </rPh>
    <rPh sb="10" eb="12">
      <t>カイシュウ</t>
    </rPh>
    <rPh sb="12" eb="13">
      <t>リョウ</t>
    </rPh>
    <rPh sb="14" eb="17">
      <t>ホウシャノウ</t>
    </rPh>
    <rPh sb="19" eb="21">
      <t>ワリアイ</t>
    </rPh>
    <rPh sb="22" eb="23">
      <t>モト</t>
    </rPh>
    <rPh sb="32" eb="34">
      <t>ハイセツ</t>
    </rPh>
    <rPh sb="34" eb="36">
      <t>ソクド</t>
    </rPh>
    <rPh sb="36" eb="37">
      <t>オヨ</t>
    </rPh>
    <rPh sb="38" eb="40">
      <t>ハイセツ</t>
    </rPh>
    <rPh sb="40" eb="41">
      <t>リツ</t>
    </rPh>
    <rPh sb="42" eb="44">
      <t>ケッテイ</t>
    </rPh>
    <rPh sb="47" eb="49">
      <t>ドウブツ</t>
    </rPh>
    <rPh sb="50" eb="52">
      <t>コベツ</t>
    </rPh>
    <rPh sb="53" eb="55">
      <t>タイシャ</t>
    </rPh>
    <rPh sb="59" eb="61">
      <t>シュウヨウ</t>
    </rPh>
    <rPh sb="64" eb="67">
      <t>ハイセツブツ</t>
    </rPh>
    <rPh sb="68" eb="70">
      <t>シュウシュウ</t>
    </rPh>
    <rPh sb="71" eb="73">
      <t>キカン</t>
    </rPh>
    <rPh sb="73" eb="76">
      <t>シュウリョウゴ</t>
    </rPh>
    <rPh sb="76" eb="77">
      <t>ジ</t>
    </rPh>
    <rPh sb="78" eb="80">
      <t>ヒケン</t>
    </rPh>
    <rPh sb="80" eb="82">
      <t>ブッシツ</t>
    </rPh>
    <rPh sb="83" eb="86">
      <t>サイダイゲン</t>
    </rPh>
    <rPh sb="86" eb="88">
      <t>カイシュウ</t>
    </rPh>
    <rPh sb="94" eb="96">
      <t>タイシャ</t>
    </rPh>
    <rPh sb="100" eb="102">
      <t>テキセツ</t>
    </rPh>
    <rPh sb="103" eb="105">
      <t>ヨウバイ</t>
    </rPh>
    <rPh sb="110" eb="112">
      <t>シュウシュウ</t>
    </rPh>
    <rPh sb="114" eb="115">
      <t>ニチ</t>
    </rPh>
    <rPh sb="115" eb="116">
      <t>メ</t>
    </rPh>
    <rPh sb="120" eb="122">
      <t>トウヨ</t>
    </rPh>
    <rPh sb="122" eb="123">
      <t>リョウ</t>
    </rPh>
    <rPh sb="127" eb="129">
      <t>イジョウ</t>
    </rPh>
    <rPh sb="130" eb="132">
      <t>カイシュウ</t>
    </rPh>
    <rPh sb="135" eb="137">
      <t>ジテン</t>
    </rPh>
    <rPh sb="142" eb="143">
      <t>ハヤ</t>
    </rPh>
    <rPh sb="144" eb="146">
      <t>ジテン</t>
    </rPh>
    <phoneticPr fontId="2"/>
  </si>
  <si>
    <t>肉眼観察、顕微鏡観察　比較に基づく半定量測定法。</t>
    <rPh sb="0" eb="2">
      <t>ニクガン</t>
    </rPh>
    <rPh sb="2" eb="4">
      <t>カンサツ</t>
    </rPh>
    <rPh sb="5" eb="8">
      <t>ケンビキョウ</t>
    </rPh>
    <rPh sb="8" eb="10">
      <t>カンサツ</t>
    </rPh>
    <rPh sb="20" eb="23">
      <t>ソクテイホウ</t>
    </rPh>
    <phoneticPr fontId="3"/>
  </si>
  <si>
    <t>顕微鏡・自動フローサイトメトリー/画像解析システム</t>
    <rPh sb="0" eb="3">
      <t>ケンビキョウ</t>
    </rPh>
    <rPh sb="4" eb="6">
      <t>ジドウ</t>
    </rPh>
    <rPh sb="17" eb="19">
      <t>ガゾウ</t>
    </rPh>
    <rPh sb="19" eb="21">
      <t>カイセキ</t>
    </rPh>
    <phoneticPr fontId="2"/>
  </si>
  <si>
    <t>in vitro小核試験
日本国内では、OECDTG474を用いている。　　　　　この試験では、細胞分裂を行っている細胞に被験物質を暴露させ、暴露中または暴露後における当該化学物質の染色体異常誘発活性、又は異数性誘発活性を検出することができる。</t>
    <rPh sb="13" eb="15">
      <t>ニホン</t>
    </rPh>
    <rPh sb="15" eb="17">
      <t>コクナイ</t>
    </rPh>
    <rPh sb="30" eb="31">
      <t>モチ</t>
    </rPh>
    <rPh sb="43" eb="45">
      <t>シケン</t>
    </rPh>
    <rPh sb="48" eb="50">
      <t>サイボウ</t>
    </rPh>
    <rPh sb="50" eb="52">
      <t>ブンレツ</t>
    </rPh>
    <rPh sb="53" eb="54">
      <t>オコナ</t>
    </rPh>
    <rPh sb="58" eb="60">
      <t>サイボウ</t>
    </rPh>
    <rPh sb="61" eb="63">
      <t>ヒケン</t>
    </rPh>
    <rPh sb="63" eb="65">
      <t>ブッシツ</t>
    </rPh>
    <rPh sb="66" eb="68">
      <t>バクロ</t>
    </rPh>
    <rPh sb="71" eb="73">
      <t>バクロ</t>
    </rPh>
    <rPh sb="73" eb="74">
      <t>チュウ</t>
    </rPh>
    <rPh sb="77" eb="79">
      <t>バクロ</t>
    </rPh>
    <rPh sb="79" eb="80">
      <t>アト</t>
    </rPh>
    <rPh sb="84" eb="86">
      <t>トウガイ</t>
    </rPh>
    <rPh sb="86" eb="87">
      <t>カ</t>
    </rPh>
    <rPh sb="87" eb="88">
      <t>ガク</t>
    </rPh>
    <rPh sb="88" eb="90">
      <t>ブッシツ</t>
    </rPh>
    <rPh sb="91" eb="94">
      <t>センショクタイ</t>
    </rPh>
    <rPh sb="94" eb="96">
      <t>イジョウ</t>
    </rPh>
    <rPh sb="96" eb="98">
      <t>ユウハツ</t>
    </rPh>
    <rPh sb="98" eb="100">
      <t>カッセイ</t>
    </rPh>
    <rPh sb="101" eb="102">
      <t>マタ</t>
    </rPh>
    <rPh sb="103" eb="106">
      <t>イスウセイ</t>
    </rPh>
    <rPh sb="106" eb="108">
      <t>ユウハツ</t>
    </rPh>
    <rPh sb="108" eb="110">
      <t>カッセイ</t>
    </rPh>
    <rPh sb="111" eb="113">
      <t>ケンシュツ</t>
    </rPh>
    <phoneticPr fontId="2"/>
  </si>
  <si>
    <r>
      <rPr>
        <sz val="11"/>
        <rFont val="ＭＳ Ｐゴシック"/>
        <family val="3"/>
        <charset val="128"/>
      </rPr>
      <t xml:space="preserve">試験試料から生理食塩水又は植物油を用いて試験液を抽出。
試験液を1群5匹のマウスに静脈投与（生理食塩水抽出液）又は腹腔内投与（植物油抽出液）。投与量は体重1㎏あたり50ｍL。投与後72時間まで観察し、対照液投与群との比較により全身毒性有無を評価。
一般状態観察　72時間後まで
体重測定　72時間後まで(任意）
病理解剖　主要器官の肉眼観察
血液・尿検査・病理組織学的検査　尿検査は毒性作用の影響が予測される場合に実施。
対照群との間に強い生物学的反応がなければ急性毒性陰性とする。
USPは体重測定と解剖の指定なし。
国内では前例につき病理解剖必要
</t>
    </r>
    <rPh sb="6" eb="8">
      <t>セイリ</t>
    </rPh>
    <rPh sb="8" eb="10">
      <t>ショクエン</t>
    </rPh>
    <rPh sb="10" eb="11">
      <t>スイ</t>
    </rPh>
    <rPh sb="11" eb="12">
      <t>マタ</t>
    </rPh>
    <rPh sb="13" eb="15">
      <t>ショクブツ</t>
    </rPh>
    <rPh sb="15" eb="16">
      <t>アブラ</t>
    </rPh>
    <rPh sb="17" eb="18">
      <t>モチ</t>
    </rPh>
    <rPh sb="20" eb="22">
      <t>シケン</t>
    </rPh>
    <rPh sb="22" eb="23">
      <t>エキ</t>
    </rPh>
    <rPh sb="24" eb="26">
      <t>チュウシュツ</t>
    </rPh>
    <rPh sb="28" eb="30">
      <t>シケン</t>
    </rPh>
    <rPh sb="30" eb="31">
      <t>エキ</t>
    </rPh>
    <rPh sb="33" eb="34">
      <t>グン</t>
    </rPh>
    <rPh sb="35" eb="36">
      <t>ヒキ</t>
    </rPh>
    <rPh sb="41" eb="43">
      <t>ジョウミャク</t>
    </rPh>
    <rPh sb="43" eb="45">
      <t>トウヨ</t>
    </rPh>
    <rPh sb="51" eb="54">
      <t>チュウシュツエキ</t>
    </rPh>
    <rPh sb="55" eb="56">
      <t>マタ</t>
    </rPh>
    <rPh sb="57" eb="59">
      <t>フククウ</t>
    </rPh>
    <rPh sb="59" eb="60">
      <t>ナイ</t>
    </rPh>
    <rPh sb="60" eb="62">
      <t>トウヨ</t>
    </rPh>
    <rPh sb="63" eb="65">
      <t>ショクブツ</t>
    </rPh>
    <rPh sb="65" eb="66">
      <t>アブラ</t>
    </rPh>
    <rPh sb="66" eb="68">
      <t>チュウシュツ</t>
    </rPh>
    <rPh sb="68" eb="69">
      <t>エキ</t>
    </rPh>
    <rPh sb="71" eb="73">
      <t>トウヨ</t>
    </rPh>
    <rPh sb="73" eb="74">
      <t>リョウ</t>
    </rPh>
    <rPh sb="75" eb="77">
      <t>タイジュウ</t>
    </rPh>
    <rPh sb="87" eb="89">
      <t>トウヨ</t>
    </rPh>
    <rPh sb="89" eb="90">
      <t>ゴ</t>
    </rPh>
    <rPh sb="92" eb="94">
      <t>ジカン</t>
    </rPh>
    <rPh sb="96" eb="98">
      <t>カンサツ</t>
    </rPh>
    <rPh sb="100" eb="102">
      <t>タイショウ</t>
    </rPh>
    <rPh sb="102" eb="103">
      <t>エキ</t>
    </rPh>
    <rPh sb="103" eb="105">
      <t>トウヨ</t>
    </rPh>
    <rPh sb="105" eb="106">
      <t>グン</t>
    </rPh>
    <rPh sb="108" eb="110">
      <t>ヒカク</t>
    </rPh>
    <rPh sb="113" eb="115">
      <t>ゼンシン</t>
    </rPh>
    <rPh sb="115" eb="117">
      <t>ドクセイ</t>
    </rPh>
    <rPh sb="117" eb="119">
      <t>ウム</t>
    </rPh>
    <rPh sb="120" eb="122">
      <t>ヒョウカ</t>
    </rPh>
    <rPh sb="124" eb="126">
      <t>イッパン</t>
    </rPh>
    <rPh sb="126" eb="128">
      <t>ジョウタイ</t>
    </rPh>
    <rPh sb="128" eb="130">
      <t>カンサツ</t>
    </rPh>
    <rPh sb="133" eb="135">
      <t>ジカン</t>
    </rPh>
    <rPh sb="135" eb="136">
      <t>ゴ</t>
    </rPh>
    <rPh sb="139" eb="141">
      <t>タイジュウ</t>
    </rPh>
    <rPh sb="141" eb="143">
      <t>ソクテイ</t>
    </rPh>
    <rPh sb="146" eb="148">
      <t>ジカン</t>
    </rPh>
    <rPh sb="148" eb="149">
      <t>ゴ</t>
    </rPh>
    <rPh sb="152" eb="154">
      <t>ニンイ</t>
    </rPh>
    <rPh sb="156" eb="158">
      <t>ビョウリ</t>
    </rPh>
    <rPh sb="158" eb="160">
      <t>カイボウ</t>
    </rPh>
    <rPh sb="161" eb="163">
      <t>シュヨウ</t>
    </rPh>
    <rPh sb="163" eb="165">
      <t>キカン</t>
    </rPh>
    <rPh sb="166" eb="168">
      <t>ニクガン</t>
    </rPh>
    <rPh sb="168" eb="170">
      <t>カンサツ</t>
    </rPh>
    <rPh sb="171" eb="173">
      <t>ケツエキ</t>
    </rPh>
    <rPh sb="174" eb="177">
      <t>ニョウケンサ</t>
    </rPh>
    <rPh sb="178" eb="180">
      <t>ビョウリ</t>
    </rPh>
    <rPh sb="180" eb="184">
      <t>ソシキガクテキ</t>
    </rPh>
    <rPh sb="184" eb="186">
      <t>ケンサ</t>
    </rPh>
    <rPh sb="187" eb="190">
      <t>ニョウケンサ</t>
    </rPh>
    <rPh sb="191" eb="193">
      <t>ドクセイ</t>
    </rPh>
    <rPh sb="193" eb="195">
      <t>サヨウ</t>
    </rPh>
    <rPh sb="196" eb="198">
      <t>エイキョウ</t>
    </rPh>
    <rPh sb="199" eb="201">
      <t>ヨソク</t>
    </rPh>
    <rPh sb="204" eb="206">
      <t>バアイ</t>
    </rPh>
    <rPh sb="207" eb="209">
      <t>ジッシ</t>
    </rPh>
    <rPh sb="211" eb="214">
      <t>タイショウグン</t>
    </rPh>
    <rPh sb="216" eb="217">
      <t>アイダ</t>
    </rPh>
    <rPh sb="218" eb="219">
      <t>ツヨ</t>
    </rPh>
    <rPh sb="220" eb="224">
      <t>セイブツガクテキ</t>
    </rPh>
    <rPh sb="224" eb="226">
      <t>ハンノウ</t>
    </rPh>
    <rPh sb="231" eb="233">
      <t>キュウセイ</t>
    </rPh>
    <rPh sb="233" eb="235">
      <t>ドクセイ</t>
    </rPh>
    <rPh sb="235" eb="237">
      <t>インセイ</t>
    </rPh>
    <rPh sb="247" eb="249">
      <t>タイジュウ</t>
    </rPh>
    <rPh sb="249" eb="251">
      <t>ソクテイ</t>
    </rPh>
    <rPh sb="252" eb="254">
      <t>カイボウ</t>
    </rPh>
    <rPh sb="255" eb="257">
      <t>シテイ</t>
    </rPh>
    <rPh sb="261" eb="263">
      <t>コクナイ</t>
    </rPh>
    <rPh sb="265" eb="267">
      <t>ゼンレイ</t>
    </rPh>
    <rPh sb="270" eb="272">
      <t>ビョウリ</t>
    </rPh>
    <rPh sb="272" eb="274">
      <t>カイボウ</t>
    </rPh>
    <rPh sb="274" eb="276">
      <t>ヒツヨウ</t>
    </rPh>
    <phoneticPr fontId="2"/>
  </si>
  <si>
    <r>
      <rPr>
        <sz val="11"/>
        <rFont val="ＭＳ Ｐゴシック"/>
        <family val="3"/>
        <charset val="128"/>
      </rPr>
      <t>（必要があれば）DMSO/DMF・統計分析法・</t>
    </r>
    <r>
      <rPr>
        <sz val="10"/>
        <rFont val="ＭＳ Ｐゴシック"/>
        <family val="3"/>
        <charset val="128"/>
      </rPr>
      <t>遠心分離機・ガンマカウンタ(125I) βシンチレーションカウンタ(3H)</t>
    </r>
    <rPh sb="1" eb="3">
      <t>ヒツヨウ</t>
    </rPh>
    <rPh sb="17" eb="19">
      <t>トウケイ</t>
    </rPh>
    <rPh sb="19" eb="21">
      <t>ブンセキ</t>
    </rPh>
    <rPh sb="21" eb="22">
      <t>ホウ</t>
    </rPh>
    <rPh sb="23" eb="25">
      <t>エンシン</t>
    </rPh>
    <rPh sb="25" eb="28">
      <t>ブンリキ</t>
    </rPh>
    <phoneticPr fontId="2"/>
  </si>
  <si>
    <t>被験物質を、段階的な用量で雌雄からなるいくつかの群に投与する。雄は交配/受胎能を観察し、精巣・生殖腺の詳細な病理組織学的検査を行うことで影響を調べる。雌は病理学的検査・状態観察で影響の有無を調べる。　　　　　　　　　　　　　　　　　　　　　　　 （ラットで行う場合）　　　　　　　　　　　　　　　　　　　　　　動物数：各群とも各性10匹以上で開始が推奨される。　　　　　　　　　　　　　　　　　　　　　　　　　　　　　　　　　　試験期間：雌の生殖能力によるが約54日間（交配前14日間以上（被験物質投与のため）+交配期間14日（最長）+妊娠期間22日間、保育期間4日間）</t>
    <rPh sb="0" eb="2">
      <t>ヒケン</t>
    </rPh>
    <rPh sb="2" eb="4">
      <t>ブッシツ</t>
    </rPh>
    <rPh sb="6" eb="9">
      <t>ダンカイテキ</t>
    </rPh>
    <rPh sb="10" eb="12">
      <t>ヨウリョウ</t>
    </rPh>
    <rPh sb="13" eb="15">
      <t>シユウ</t>
    </rPh>
    <rPh sb="24" eb="25">
      <t>グン</t>
    </rPh>
    <rPh sb="26" eb="28">
      <t>トウヨ</t>
    </rPh>
    <rPh sb="31" eb="32">
      <t>オス</t>
    </rPh>
    <rPh sb="33" eb="35">
      <t>コウハイ</t>
    </rPh>
    <rPh sb="36" eb="38">
      <t>ジュタイ</t>
    </rPh>
    <rPh sb="38" eb="39">
      <t>ノウ</t>
    </rPh>
    <rPh sb="40" eb="42">
      <t>カンサツ</t>
    </rPh>
    <rPh sb="44" eb="46">
      <t>セイソウ</t>
    </rPh>
    <rPh sb="47" eb="50">
      <t>セイショクセン</t>
    </rPh>
    <rPh sb="51" eb="53">
      <t>ショウサイ</t>
    </rPh>
    <rPh sb="54" eb="56">
      <t>ビョウリ</t>
    </rPh>
    <rPh sb="56" eb="60">
      <t>ソシキガクテキ</t>
    </rPh>
    <rPh sb="60" eb="62">
      <t>ケンサ</t>
    </rPh>
    <rPh sb="63" eb="64">
      <t>オコナ</t>
    </rPh>
    <rPh sb="68" eb="70">
      <t>エイキョウ</t>
    </rPh>
    <rPh sb="71" eb="72">
      <t>シラ</t>
    </rPh>
    <rPh sb="75" eb="76">
      <t>メス</t>
    </rPh>
    <rPh sb="77" eb="81">
      <t>ビョウリガクテキ</t>
    </rPh>
    <rPh sb="81" eb="83">
      <t>ケンサ</t>
    </rPh>
    <rPh sb="84" eb="86">
      <t>ジョウタイ</t>
    </rPh>
    <rPh sb="86" eb="88">
      <t>カンサツ</t>
    </rPh>
    <rPh sb="89" eb="91">
      <t>エイキョウ</t>
    </rPh>
    <rPh sb="92" eb="94">
      <t>ウム</t>
    </rPh>
    <rPh sb="95" eb="96">
      <t>シラ</t>
    </rPh>
    <rPh sb="128" eb="129">
      <t>オコナ</t>
    </rPh>
    <rPh sb="130" eb="132">
      <t>バアイ</t>
    </rPh>
    <rPh sb="155" eb="157">
      <t>ドウブツ</t>
    </rPh>
    <rPh sb="157" eb="158">
      <t>スウ</t>
    </rPh>
    <rPh sb="159" eb="161">
      <t>カクグン</t>
    </rPh>
    <rPh sb="163" eb="164">
      <t>カク</t>
    </rPh>
    <rPh sb="164" eb="165">
      <t>セイ</t>
    </rPh>
    <rPh sb="167" eb="168">
      <t>ヒキ</t>
    </rPh>
    <rPh sb="168" eb="170">
      <t>イジョウ</t>
    </rPh>
    <rPh sb="171" eb="173">
      <t>カイシ</t>
    </rPh>
    <rPh sb="174" eb="176">
      <t>スイショウ</t>
    </rPh>
    <rPh sb="214" eb="216">
      <t>シケン</t>
    </rPh>
    <rPh sb="216" eb="218">
      <t>キカン</t>
    </rPh>
    <rPh sb="219" eb="220">
      <t>メス</t>
    </rPh>
    <rPh sb="221" eb="223">
      <t>セイショク</t>
    </rPh>
    <rPh sb="223" eb="225">
      <t>ノウリョク</t>
    </rPh>
    <rPh sb="229" eb="230">
      <t>ヤク</t>
    </rPh>
    <rPh sb="232" eb="233">
      <t>ニチ</t>
    </rPh>
    <rPh sb="233" eb="234">
      <t>カン</t>
    </rPh>
    <rPh sb="235" eb="237">
      <t>コウハイ</t>
    </rPh>
    <rPh sb="237" eb="238">
      <t>マエ</t>
    </rPh>
    <rPh sb="240" eb="242">
      <t>ニチカン</t>
    </rPh>
    <rPh sb="242" eb="244">
      <t>イジョウ</t>
    </rPh>
    <rPh sb="245" eb="247">
      <t>ヒケン</t>
    </rPh>
    <rPh sb="247" eb="249">
      <t>ブッシツ</t>
    </rPh>
    <rPh sb="249" eb="251">
      <t>トウヨ</t>
    </rPh>
    <rPh sb="256" eb="258">
      <t>コウハイ</t>
    </rPh>
    <rPh sb="258" eb="260">
      <t>キカン</t>
    </rPh>
    <rPh sb="262" eb="263">
      <t>ニチ</t>
    </rPh>
    <rPh sb="264" eb="266">
      <t>サイチョウ</t>
    </rPh>
    <rPh sb="268" eb="270">
      <t>ニンシン</t>
    </rPh>
    <rPh sb="270" eb="272">
      <t>キカン</t>
    </rPh>
    <rPh sb="274" eb="276">
      <t>ニチカン</t>
    </rPh>
    <rPh sb="277" eb="279">
      <t>ホイク</t>
    </rPh>
    <rPh sb="279" eb="281">
      <t>キカン</t>
    </rPh>
    <rPh sb="282" eb="284">
      <t>ニチカン</t>
    </rPh>
    <phoneticPr fontId="2"/>
  </si>
  <si>
    <t>少なくとも着床から屠殺予定日前日まで、妊娠動物へ被験物質を投与する。帝王切開後は速やかに雌を屠殺して子宮内容物を検査し、胎児について内臓や骨格の異常を評価する。　　　　　　　　　　　　　　　　　　　　動物数：各投与群及び対照群には、剖検の時点で着床部位のある雌が20匹得られるような数。　　　　試験期間：動物種によるが、自然妊娠/人工授精実施日から出産予定日前日まで。　　　　　　　　　　　　　　　　　　　　　ブタ妊娠期間：112-115日</t>
    <rPh sb="0" eb="1">
      <t>スク</t>
    </rPh>
    <rPh sb="5" eb="7">
      <t>チャクショウ</t>
    </rPh>
    <rPh sb="9" eb="10">
      <t>ト</t>
    </rPh>
    <rPh sb="10" eb="11">
      <t>サツ</t>
    </rPh>
    <rPh sb="11" eb="14">
      <t>ヨテイビ</t>
    </rPh>
    <rPh sb="14" eb="16">
      <t>ゼンジツ</t>
    </rPh>
    <rPh sb="19" eb="21">
      <t>ニンシン</t>
    </rPh>
    <rPh sb="21" eb="23">
      <t>ドウブツ</t>
    </rPh>
    <rPh sb="24" eb="26">
      <t>ヒケン</t>
    </rPh>
    <rPh sb="26" eb="28">
      <t>ブッシツ</t>
    </rPh>
    <rPh sb="29" eb="31">
      <t>トウヨ</t>
    </rPh>
    <rPh sb="34" eb="36">
      <t>テイオウ</t>
    </rPh>
    <rPh sb="36" eb="38">
      <t>セッカイ</t>
    </rPh>
    <rPh sb="38" eb="39">
      <t>ゴ</t>
    </rPh>
    <rPh sb="40" eb="41">
      <t>スミ</t>
    </rPh>
    <rPh sb="44" eb="45">
      <t>メス</t>
    </rPh>
    <rPh sb="46" eb="47">
      <t>ト</t>
    </rPh>
    <rPh sb="47" eb="48">
      <t>サツ</t>
    </rPh>
    <rPh sb="50" eb="52">
      <t>シキュウ</t>
    </rPh>
    <rPh sb="52" eb="54">
      <t>ナイヨウ</t>
    </rPh>
    <rPh sb="54" eb="55">
      <t>ブツ</t>
    </rPh>
    <rPh sb="56" eb="58">
      <t>ケンサ</t>
    </rPh>
    <rPh sb="60" eb="62">
      <t>タイジ</t>
    </rPh>
    <rPh sb="66" eb="68">
      <t>ナイゾウ</t>
    </rPh>
    <rPh sb="69" eb="71">
      <t>コッカク</t>
    </rPh>
    <rPh sb="72" eb="74">
      <t>イジョウ</t>
    </rPh>
    <rPh sb="75" eb="77">
      <t>ヒョウカ</t>
    </rPh>
    <rPh sb="100" eb="102">
      <t>ドウブツ</t>
    </rPh>
    <rPh sb="102" eb="103">
      <t>スウ</t>
    </rPh>
    <rPh sb="104" eb="105">
      <t>カク</t>
    </rPh>
    <rPh sb="105" eb="107">
      <t>トウヨ</t>
    </rPh>
    <rPh sb="107" eb="108">
      <t>グン</t>
    </rPh>
    <rPh sb="108" eb="109">
      <t>オヨ</t>
    </rPh>
    <rPh sb="110" eb="113">
      <t>タイショウグン</t>
    </rPh>
    <rPh sb="116" eb="118">
      <t>ボウケン</t>
    </rPh>
    <rPh sb="119" eb="121">
      <t>ジテン</t>
    </rPh>
    <rPh sb="122" eb="124">
      <t>チャクショウ</t>
    </rPh>
    <rPh sb="124" eb="126">
      <t>ブイ</t>
    </rPh>
    <rPh sb="129" eb="130">
      <t>メス</t>
    </rPh>
    <rPh sb="133" eb="134">
      <t>ピキ</t>
    </rPh>
    <rPh sb="134" eb="135">
      <t>エ</t>
    </rPh>
    <rPh sb="141" eb="142">
      <t>カズ</t>
    </rPh>
    <rPh sb="147" eb="149">
      <t>シケン</t>
    </rPh>
    <rPh sb="149" eb="151">
      <t>キカン</t>
    </rPh>
    <rPh sb="152" eb="154">
      <t>ドウブツ</t>
    </rPh>
    <rPh sb="154" eb="155">
      <t>シュ</t>
    </rPh>
    <rPh sb="160" eb="162">
      <t>シゼン</t>
    </rPh>
    <rPh sb="162" eb="164">
      <t>ニンシン</t>
    </rPh>
    <rPh sb="165" eb="167">
      <t>ジンコウ</t>
    </rPh>
    <rPh sb="167" eb="169">
      <t>ジュセイ</t>
    </rPh>
    <rPh sb="169" eb="171">
      <t>ジッシ</t>
    </rPh>
    <rPh sb="171" eb="172">
      <t>ビ</t>
    </rPh>
    <rPh sb="174" eb="176">
      <t>シュッサン</t>
    </rPh>
    <rPh sb="176" eb="179">
      <t>ヨテイビ</t>
    </rPh>
    <rPh sb="179" eb="181">
      <t>ゼンジツ</t>
    </rPh>
    <rPh sb="207" eb="209">
      <t>ニンシン</t>
    </rPh>
    <rPh sb="209" eb="211">
      <t>キカン</t>
    </rPh>
    <rPh sb="219" eb="220">
      <t>ニチ</t>
    </rPh>
    <phoneticPr fontId="2"/>
  </si>
  <si>
    <t>この試験法は、性腺機能・発情周期・交尾行動・受胎・授乳・離乳といった雌雄の生殖行動に対する被験物質の影響に関する情報を得るために行う。この試験から、新生児の病態・死亡・行動異常・奇形発生のような被験物質に関する予備的な情報も得られる。　　　　　　　　　　　　　　　　　　　　　　　　　　　　（ラット/マウスを用いる場合）　　　　　　　　　　　　　　　　　　　　動物数：各処置群・対照群において、妊娠末期にそれぞれだいたい20匹の妊娠動物が確保されるために必要な数。　　　　　　　　　　　　　　　　　　　　　　　　　　　　　　　試験期間：約19週間（被験物質投与開始から離乳まで）　　　　　　　　　　　　　　　　　　　　　　　　　　　　　　　ブタ妊娠期間：112-115日　授乳期間：最大6週</t>
    <rPh sb="2" eb="4">
      <t>シケン</t>
    </rPh>
    <rPh sb="4" eb="5">
      <t>ホウ</t>
    </rPh>
    <rPh sb="7" eb="9">
      <t>セイセン</t>
    </rPh>
    <rPh sb="9" eb="11">
      <t>キノウ</t>
    </rPh>
    <rPh sb="12" eb="14">
      <t>ハツジョウ</t>
    </rPh>
    <rPh sb="14" eb="16">
      <t>シュウキ</t>
    </rPh>
    <rPh sb="17" eb="19">
      <t>コウビ</t>
    </rPh>
    <rPh sb="19" eb="21">
      <t>コウドウ</t>
    </rPh>
    <rPh sb="22" eb="24">
      <t>ジュタイ</t>
    </rPh>
    <rPh sb="25" eb="27">
      <t>ジュニュウ</t>
    </rPh>
    <rPh sb="28" eb="30">
      <t>リニュウ</t>
    </rPh>
    <rPh sb="34" eb="36">
      <t>シユウ</t>
    </rPh>
    <rPh sb="37" eb="39">
      <t>セイショク</t>
    </rPh>
    <rPh sb="39" eb="41">
      <t>コウドウ</t>
    </rPh>
    <rPh sb="42" eb="43">
      <t>タイ</t>
    </rPh>
    <rPh sb="45" eb="47">
      <t>ヒケン</t>
    </rPh>
    <rPh sb="47" eb="49">
      <t>ブッシツ</t>
    </rPh>
    <rPh sb="50" eb="52">
      <t>エイキョウ</t>
    </rPh>
    <rPh sb="53" eb="54">
      <t>カン</t>
    </rPh>
    <rPh sb="56" eb="58">
      <t>ジョウホウ</t>
    </rPh>
    <rPh sb="59" eb="60">
      <t>エ</t>
    </rPh>
    <rPh sb="64" eb="65">
      <t>オコナ</t>
    </rPh>
    <rPh sb="69" eb="71">
      <t>シケン</t>
    </rPh>
    <rPh sb="74" eb="77">
      <t>シンセイジ</t>
    </rPh>
    <rPh sb="78" eb="80">
      <t>ビョウタイ</t>
    </rPh>
    <rPh sb="81" eb="83">
      <t>シボウ</t>
    </rPh>
    <rPh sb="84" eb="86">
      <t>コウドウ</t>
    </rPh>
    <rPh sb="86" eb="88">
      <t>イジョウ</t>
    </rPh>
    <rPh sb="89" eb="91">
      <t>キケイ</t>
    </rPh>
    <rPh sb="91" eb="93">
      <t>ハッセイ</t>
    </rPh>
    <rPh sb="97" eb="99">
      <t>ヒケン</t>
    </rPh>
    <rPh sb="99" eb="101">
      <t>ブッシツ</t>
    </rPh>
    <rPh sb="102" eb="103">
      <t>カン</t>
    </rPh>
    <rPh sb="105" eb="108">
      <t>ヨビテキ</t>
    </rPh>
    <rPh sb="109" eb="111">
      <t>ジョウホウ</t>
    </rPh>
    <rPh sb="112" eb="113">
      <t>エ</t>
    </rPh>
    <rPh sb="154" eb="155">
      <t>モチ</t>
    </rPh>
    <rPh sb="157" eb="159">
      <t>バアイ</t>
    </rPh>
    <rPh sb="180" eb="182">
      <t>ドウブツ</t>
    </rPh>
    <rPh sb="182" eb="183">
      <t>スウ</t>
    </rPh>
    <rPh sb="184" eb="185">
      <t>カク</t>
    </rPh>
    <rPh sb="185" eb="187">
      <t>ショチ</t>
    </rPh>
    <rPh sb="187" eb="188">
      <t>グン</t>
    </rPh>
    <rPh sb="189" eb="192">
      <t>タイショウグン</t>
    </rPh>
    <rPh sb="197" eb="199">
      <t>ニンシン</t>
    </rPh>
    <rPh sb="199" eb="201">
      <t>マッキ</t>
    </rPh>
    <rPh sb="212" eb="213">
      <t>ヒキ</t>
    </rPh>
    <rPh sb="214" eb="216">
      <t>ニンシン</t>
    </rPh>
    <rPh sb="216" eb="218">
      <t>ドウブツ</t>
    </rPh>
    <rPh sb="219" eb="221">
      <t>カクホ</t>
    </rPh>
    <rPh sb="227" eb="229">
      <t>ヒツヨウ</t>
    </rPh>
    <rPh sb="230" eb="231">
      <t>カズ</t>
    </rPh>
    <rPh sb="263" eb="265">
      <t>シケン</t>
    </rPh>
    <rPh sb="265" eb="267">
      <t>キカン</t>
    </rPh>
    <rPh sb="268" eb="269">
      <t>ヤク</t>
    </rPh>
    <rPh sb="271" eb="272">
      <t>シュウ</t>
    </rPh>
    <rPh sb="272" eb="273">
      <t>カン</t>
    </rPh>
    <rPh sb="274" eb="276">
      <t>ヒケン</t>
    </rPh>
    <rPh sb="276" eb="278">
      <t>ブッシツ</t>
    </rPh>
    <rPh sb="278" eb="280">
      <t>トウヨ</t>
    </rPh>
    <rPh sb="280" eb="282">
      <t>カイシ</t>
    </rPh>
    <rPh sb="284" eb="286">
      <t>リニュウ</t>
    </rPh>
    <rPh sb="322" eb="324">
      <t>ニンシン</t>
    </rPh>
    <rPh sb="324" eb="326">
      <t>キカン</t>
    </rPh>
    <rPh sb="334" eb="335">
      <t>ニチ</t>
    </rPh>
    <rPh sb="336" eb="338">
      <t>ジュニュウ</t>
    </rPh>
    <rPh sb="338" eb="340">
      <t>キカン</t>
    </rPh>
    <rPh sb="341" eb="343">
      <t>サイダイ</t>
    </rPh>
    <phoneticPr fontId="2"/>
  </si>
  <si>
    <t>被験物質を段階的な用量で雌雄からなるいくつかの群に投与する。全動物について状態観察及び病理学的検査を行い、特に雌雄の生殖器系の健全性及び生殖能、ならびに出生児の成長及び発達に対する影響に重点を置いて、毒性兆候の有無を調べる。　　　　　　　　　　　　　　　　　　　　　　　　　　　　　　　　　　　　　　　　　　　　　　　　（ラットで行う場合）　　　　　　　　　　　　　　　　　　　　　　　　　　　　　動物数：各投与群・対照群には分娩前後の時点でなるべく20匹以上の妊娠した雌が得られるような動物数。　　　　　　　　　　　　　　　　　　　　　　　　　　　　　　　　　　　　試験期間：３か月以上　　　　　　　　　　　　　　　　　　　　　　　　　　　　　　　　雄：P世代の雄については、精子形成に対するあらゆる有害な影響を引き出すため、生長期間中、少なくとも１精子形成サイクル（ラットで約70日）全体を含む期間にわたって被験物質の投与を行う。　　　　　　　　　　　　　　　　　　雌とF1・F2出生児：受胎・妊娠・母動物行動と授乳、F1の受胎から性成熟までの成長及び発達、F2の離乳までの発達まで観察。　　　　　　　　　　　　　　　　　　　　　　</t>
    <rPh sb="0" eb="2">
      <t>ヒケン</t>
    </rPh>
    <rPh sb="2" eb="4">
      <t>ブッシツ</t>
    </rPh>
    <rPh sb="5" eb="8">
      <t>ダンカイテキ</t>
    </rPh>
    <rPh sb="9" eb="11">
      <t>ヨウリョウ</t>
    </rPh>
    <rPh sb="12" eb="14">
      <t>シユウ</t>
    </rPh>
    <rPh sb="23" eb="24">
      <t>グン</t>
    </rPh>
    <rPh sb="25" eb="27">
      <t>トウヨ</t>
    </rPh>
    <rPh sb="30" eb="31">
      <t>ゼン</t>
    </rPh>
    <rPh sb="31" eb="33">
      <t>ドウブツ</t>
    </rPh>
    <rPh sb="37" eb="39">
      <t>ジョウタイ</t>
    </rPh>
    <rPh sb="39" eb="41">
      <t>カンサツ</t>
    </rPh>
    <rPh sb="41" eb="42">
      <t>オヨ</t>
    </rPh>
    <rPh sb="43" eb="45">
      <t>ビョウリ</t>
    </rPh>
    <rPh sb="45" eb="47">
      <t>ガクテキ</t>
    </rPh>
    <rPh sb="47" eb="49">
      <t>ケンサ</t>
    </rPh>
    <rPh sb="50" eb="51">
      <t>オコナ</t>
    </rPh>
    <rPh sb="53" eb="54">
      <t>トク</t>
    </rPh>
    <rPh sb="55" eb="57">
      <t>シユウ</t>
    </rPh>
    <rPh sb="58" eb="61">
      <t>セイショクキ</t>
    </rPh>
    <rPh sb="61" eb="62">
      <t>ケイ</t>
    </rPh>
    <rPh sb="63" eb="66">
      <t>ケンゼンセイ</t>
    </rPh>
    <rPh sb="66" eb="67">
      <t>オヨ</t>
    </rPh>
    <rPh sb="68" eb="70">
      <t>セイショク</t>
    </rPh>
    <rPh sb="70" eb="71">
      <t>ノウ</t>
    </rPh>
    <rPh sb="165" eb="166">
      <t>オコナ</t>
    </rPh>
    <rPh sb="167" eb="169">
      <t>バアイ</t>
    </rPh>
    <rPh sb="199" eb="201">
      <t>ドウブツ</t>
    </rPh>
    <rPh sb="201" eb="202">
      <t>スウ</t>
    </rPh>
    <rPh sb="203" eb="204">
      <t>カク</t>
    </rPh>
    <rPh sb="204" eb="206">
      <t>トウヨ</t>
    </rPh>
    <rPh sb="206" eb="207">
      <t>グン</t>
    </rPh>
    <rPh sb="208" eb="211">
      <t>タイショウグン</t>
    </rPh>
    <rPh sb="213" eb="215">
      <t>ブンベン</t>
    </rPh>
    <rPh sb="215" eb="217">
      <t>ゼンゴ</t>
    </rPh>
    <rPh sb="218" eb="220">
      <t>ジテン</t>
    </rPh>
    <rPh sb="227" eb="228">
      <t>ピキ</t>
    </rPh>
    <rPh sb="228" eb="230">
      <t>イジョウ</t>
    </rPh>
    <rPh sb="231" eb="233">
      <t>ニンシン</t>
    </rPh>
    <rPh sb="235" eb="236">
      <t>メス</t>
    </rPh>
    <rPh sb="237" eb="238">
      <t>エ</t>
    </rPh>
    <rPh sb="244" eb="246">
      <t>ドウブツ</t>
    </rPh>
    <rPh sb="246" eb="247">
      <t>スウ</t>
    </rPh>
    <rPh sb="284" eb="286">
      <t>シケン</t>
    </rPh>
    <rPh sb="286" eb="288">
      <t>キカン</t>
    </rPh>
    <rPh sb="291" eb="294">
      <t>ゲツイジョウ</t>
    </rPh>
    <rPh sb="326" eb="327">
      <t>オス</t>
    </rPh>
    <rPh sb="329" eb="331">
      <t>セダイ</t>
    </rPh>
    <rPh sb="332" eb="333">
      <t>オス</t>
    </rPh>
    <rPh sb="339" eb="341">
      <t>セイシ</t>
    </rPh>
    <rPh sb="341" eb="343">
      <t>ケイセイ</t>
    </rPh>
    <rPh sb="344" eb="345">
      <t>タイ</t>
    </rPh>
    <rPh sb="351" eb="353">
      <t>ユウガイ</t>
    </rPh>
    <rPh sb="354" eb="356">
      <t>エイキョウ</t>
    </rPh>
    <rPh sb="357" eb="358">
      <t>ヒ</t>
    </rPh>
    <rPh sb="359" eb="360">
      <t>ダ</t>
    </rPh>
    <rPh sb="364" eb="366">
      <t>セイチョウ</t>
    </rPh>
    <rPh sb="366" eb="369">
      <t>キカンチュウ</t>
    </rPh>
    <rPh sb="370" eb="371">
      <t>スク</t>
    </rPh>
    <rPh sb="376" eb="378">
      <t>セイシ</t>
    </rPh>
    <rPh sb="378" eb="380">
      <t>ケイセイ</t>
    </rPh>
    <rPh sb="389" eb="390">
      <t>ヤク</t>
    </rPh>
    <rPh sb="392" eb="393">
      <t>ニチ</t>
    </rPh>
    <rPh sb="394" eb="396">
      <t>ゼンタイ</t>
    </rPh>
    <rPh sb="397" eb="398">
      <t>フク</t>
    </rPh>
    <rPh sb="399" eb="401">
      <t>キカン</t>
    </rPh>
    <rPh sb="406" eb="408">
      <t>ヒケン</t>
    </rPh>
    <rPh sb="408" eb="410">
      <t>ブッシツ</t>
    </rPh>
    <rPh sb="411" eb="413">
      <t>トウヨ</t>
    </rPh>
    <rPh sb="414" eb="415">
      <t>オコナ</t>
    </rPh>
    <rPh sb="435" eb="436">
      <t>メス</t>
    </rPh>
    <rPh sb="446" eb="448">
      <t>ジュタイ</t>
    </rPh>
    <rPh sb="449" eb="451">
      <t>ニンシン</t>
    </rPh>
    <rPh sb="452" eb="453">
      <t>ハハ</t>
    </rPh>
    <rPh sb="453" eb="455">
      <t>ドウブツ</t>
    </rPh>
    <rPh sb="455" eb="457">
      <t>コウドウ</t>
    </rPh>
    <rPh sb="458" eb="460">
      <t>ジュニュウ</t>
    </rPh>
    <rPh sb="464" eb="466">
      <t>ジュタイ</t>
    </rPh>
    <rPh sb="468" eb="469">
      <t>セイ</t>
    </rPh>
    <rPh sb="469" eb="471">
      <t>セイジュク</t>
    </rPh>
    <rPh sb="474" eb="476">
      <t>セイチョウ</t>
    </rPh>
    <rPh sb="476" eb="477">
      <t>オヨ</t>
    </rPh>
    <rPh sb="478" eb="480">
      <t>ハッタツ</t>
    </rPh>
    <rPh sb="484" eb="486">
      <t>リニュウ</t>
    </rPh>
    <rPh sb="489" eb="491">
      <t>ハッタツ</t>
    </rPh>
    <rPh sb="493" eb="495">
      <t>カンサツ</t>
    </rPh>
    <phoneticPr fontId="2"/>
  </si>
  <si>
    <t>血小板活性化の指標</t>
    <rPh sb="0" eb="3">
      <t>ケッショウバン</t>
    </rPh>
    <rPh sb="3" eb="6">
      <t>カッセイカ</t>
    </rPh>
    <rPh sb="7" eb="9">
      <t>シヒョウ</t>
    </rPh>
    <phoneticPr fontId="3"/>
  </si>
  <si>
    <r>
      <rPr>
        <sz val="8"/>
        <rFont val="ＭＳ Ｐゴシック"/>
        <family val="3"/>
        <charset val="128"/>
      </rPr>
      <t xml:space="preserve">血液適合性（血小板）
</t>
    </r>
    <r>
      <rPr>
        <sz val="10"/>
        <rFont val="ＭＳ Ｐゴシック"/>
        <family val="3"/>
        <charset val="128"/>
      </rPr>
      <t>★βﾄﾛﾝﾎﾞｸﾞﾛﾌﾞﾘﾝ(βTG)[血小板放出因子]
※ブタ血に対応した検査キットがないため、当施設での実施は予定していません。</t>
    </r>
    <rPh sb="31" eb="34">
      <t>ケッショウバン</t>
    </rPh>
    <rPh sb="34" eb="36">
      <t>ホウシュツ</t>
    </rPh>
    <rPh sb="36" eb="38">
      <t>インシ</t>
    </rPh>
    <phoneticPr fontId="3"/>
  </si>
  <si>
    <r>
      <rPr>
        <sz val="8"/>
        <rFont val="ＭＳ Ｐゴシック"/>
        <family val="3"/>
        <charset val="128"/>
      </rPr>
      <t xml:space="preserve">血液適合性（血小板）
</t>
    </r>
    <r>
      <rPr>
        <sz val="10"/>
        <rFont val="ＭＳ Ｐゴシック"/>
        <family val="3"/>
        <charset val="128"/>
      </rPr>
      <t>血小板第4因子(PF4)[血小板放出因子]
※ブタ血に対応した検査キットがないため、当施設での実施は予定していません。</t>
    </r>
    <rPh sb="11" eb="14">
      <t>ケッショウバン</t>
    </rPh>
    <rPh sb="14" eb="15">
      <t>ダイ</t>
    </rPh>
    <rPh sb="16" eb="18">
      <t>インシ</t>
    </rPh>
    <rPh sb="37" eb="38">
      <t>ケツ</t>
    </rPh>
    <rPh sb="39" eb="41">
      <t>タイオウ</t>
    </rPh>
    <rPh sb="43" eb="45">
      <t>ケンサ</t>
    </rPh>
    <rPh sb="54" eb="55">
      <t>トウ</t>
    </rPh>
    <rPh sb="55" eb="57">
      <t>シセツ</t>
    </rPh>
    <rPh sb="59" eb="61">
      <t>ジッシ</t>
    </rPh>
    <rPh sb="62" eb="64">
      <t>ヨテイ</t>
    </rPh>
    <phoneticPr fontId="3"/>
  </si>
  <si>
    <r>
      <rPr>
        <sz val="8"/>
        <rFont val="ＭＳ Ｐゴシック"/>
        <family val="3"/>
        <charset val="128"/>
      </rPr>
      <t>血液適合性</t>
    </r>
    <r>
      <rPr>
        <sz val="10"/>
        <rFont val="ＭＳ Ｐゴシック"/>
        <family val="3"/>
        <charset val="128"/>
      </rPr>
      <t>　　　　　　　　　　　　　　　　　　　　　　　　　　　
★補体系・補体活性化産物（C3a,C5a,SC5b－9)
※標的細胞である感作血球が、ブタ補体によって異物として認識されにくい理由から、当施設では実施はありません。</t>
    </r>
    <rPh sb="34" eb="35">
      <t>オギナ</t>
    </rPh>
    <rPh sb="35" eb="36">
      <t>カラダ</t>
    </rPh>
    <rPh sb="36" eb="37">
      <t>ケイ</t>
    </rPh>
    <rPh sb="38" eb="39">
      <t>ホ</t>
    </rPh>
    <rPh sb="39" eb="40">
      <t>タイ</t>
    </rPh>
    <rPh sb="40" eb="43">
      <t>カッセイカ</t>
    </rPh>
    <rPh sb="43" eb="45">
      <t>サンブツ</t>
    </rPh>
    <rPh sb="97" eb="99">
      <t>リユウ</t>
    </rPh>
    <rPh sb="102" eb="105">
      <t>トウシセツ</t>
    </rPh>
    <rPh sb="107" eb="109">
      <t>ジッシ</t>
    </rPh>
    <phoneticPr fontId="3"/>
  </si>
  <si>
    <r>
      <rPr>
        <sz val="8"/>
        <rFont val="ＭＳ Ｐゴシック"/>
        <family val="3"/>
        <charset val="128"/>
      </rPr>
      <t xml:space="preserve">血液適合性（血小板）
</t>
    </r>
    <r>
      <rPr>
        <sz val="10"/>
        <rFont val="ＭＳ Ｐゴシック"/>
        <family val="3"/>
        <charset val="128"/>
      </rPr>
      <t>血小板・放射線標識血小板のガンマ映像
111インジウム標識血小板寿命
※当施設での実施予定はありません。</t>
    </r>
    <rPh sb="15" eb="17">
      <t>ホウシャ</t>
    </rPh>
    <rPh sb="17" eb="18">
      <t>セン</t>
    </rPh>
    <rPh sb="18" eb="20">
      <t>ヒョウシキ</t>
    </rPh>
    <rPh sb="20" eb="23">
      <t>ケッショウバン</t>
    </rPh>
    <rPh sb="27" eb="29">
      <t>エイゾウ</t>
    </rPh>
    <rPh sb="38" eb="40">
      <t>ヒョウシキ</t>
    </rPh>
    <rPh sb="40" eb="43">
      <t>ケッショウバン</t>
    </rPh>
    <rPh sb="43" eb="45">
      <t>ジュミョウ</t>
    </rPh>
    <rPh sb="48" eb="51">
      <t>トウシセツ</t>
    </rPh>
    <rPh sb="53" eb="55">
      <t>ジッシ</t>
    </rPh>
    <rPh sb="55" eb="57">
      <t>ヨテイ</t>
    </rPh>
    <phoneticPr fontId="3"/>
  </si>
  <si>
    <t>ガンマカメラCPU（PET)</t>
    <phoneticPr fontId="3"/>
  </si>
  <si>
    <t>i)</t>
    <phoneticPr fontId="2"/>
  </si>
  <si>
    <t>試験法の選択
①ISO10993-3の場合→オプション1又は2いずれかを選択★
オプション1
細菌を用いる復帰突然変異試験(OECD471)
培養細胞を用いるin vitro遺伝子突然変異試験(OECD476)
培養細胞を用いる染色体異常試験(OECD473)
オプション2
細菌を用いる復帰突然変異試験(OECD471)
培養細胞を用いるin vitro遺伝子突然変異試験(OECD487)、特にマウスリンフォーマ試験
②20号ガイダンス☆
in vitroで評価
細菌を用いる復帰突然変異試験(OECD471)
培養細胞を用いるin vitro遺伝子突然変異試験(OECD476)
+小核試験(OECD474）又はマウスリンフォーマ試験(OECD476)
陽性結果があれば、in vivo試験を検討　
③FDA
Use of  ISO10993,"Biological Evaluation of Medical Devices Part1: Evaluation and Testing"Draft Guidance fir Industry and Food and Drug Administration Staff(April 23 2013)において
I)OECD471
ii)OECD476（推奨）、OECD473またはOECD487より1つ
iii)OECD474、OECD475より1つ
i),ii),iii)で各1つ→合計3つの試験法を実施することを推奨している。</t>
    <rPh sb="0" eb="2">
      <t>シケン</t>
    </rPh>
    <rPh sb="2" eb="3">
      <t>ホウ</t>
    </rPh>
    <rPh sb="4" eb="6">
      <t>センタク</t>
    </rPh>
    <rPh sb="19" eb="21">
      <t>バアイ</t>
    </rPh>
    <rPh sb="28" eb="29">
      <t>マタ</t>
    </rPh>
    <rPh sb="36" eb="38">
      <t>センタク</t>
    </rPh>
    <rPh sb="47" eb="49">
      <t>サイキン</t>
    </rPh>
    <rPh sb="50" eb="51">
      <t>モチ</t>
    </rPh>
    <rPh sb="53" eb="55">
      <t>フッキ</t>
    </rPh>
    <rPh sb="55" eb="57">
      <t>トツゼン</t>
    </rPh>
    <rPh sb="57" eb="59">
      <t>ヘンイ</t>
    </rPh>
    <rPh sb="59" eb="61">
      <t>シケン</t>
    </rPh>
    <rPh sb="71" eb="73">
      <t>バイヨウ</t>
    </rPh>
    <rPh sb="73" eb="75">
      <t>サイボウ</t>
    </rPh>
    <rPh sb="76" eb="77">
      <t>モチ</t>
    </rPh>
    <rPh sb="87" eb="90">
      <t>イデンシ</t>
    </rPh>
    <rPh sb="90" eb="92">
      <t>トツゼン</t>
    </rPh>
    <rPh sb="92" eb="94">
      <t>ヘンイ</t>
    </rPh>
    <rPh sb="94" eb="96">
      <t>シケン</t>
    </rPh>
    <rPh sb="106" eb="108">
      <t>バイヨウ</t>
    </rPh>
    <rPh sb="108" eb="110">
      <t>サイボウ</t>
    </rPh>
    <rPh sb="111" eb="112">
      <t>モチ</t>
    </rPh>
    <rPh sb="114" eb="117">
      <t>センショクタイ</t>
    </rPh>
    <rPh sb="117" eb="119">
      <t>イジョウ</t>
    </rPh>
    <rPh sb="119" eb="121">
      <t>シケン</t>
    </rPh>
    <rPh sb="197" eb="198">
      <t>トク</t>
    </rPh>
    <rPh sb="208" eb="210">
      <t>シケン</t>
    </rPh>
    <rPh sb="215" eb="216">
      <t>ゴウ</t>
    </rPh>
    <rPh sb="232" eb="234">
      <t>ヒョウカ</t>
    </rPh>
    <rPh sb="295" eb="297">
      <t>ショウカク</t>
    </rPh>
    <rPh sb="297" eb="299">
      <t>シケン</t>
    </rPh>
    <rPh sb="308" eb="309">
      <t>マタ</t>
    </rPh>
    <rPh sb="319" eb="321">
      <t>シケン</t>
    </rPh>
    <rPh sb="331" eb="333">
      <t>ヨウセイ</t>
    </rPh>
    <rPh sb="333" eb="335">
      <t>ケッカ</t>
    </rPh>
    <rPh sb="347" eb="349">
      <t>シケン</t>
    </rPh>
    <rPh sb="350" eb="352">
      <t>ケントウ</t>
    </rPh>
    <rPh sb="556" eb="558">
      <t>スイショウ</t>
    </rPh>
    <rPh sb="618" eb="619">
      <t>カク</t>
    </rPh>
    <rPh sb="622" eb="624">
      <t>ゴウケイ</t>
    </rPh>
    <rPh sb="627" eb="629">
      <t>シケン</t>
    </rPh>
    <rPh sb="629" eb="630">
      <t>ホウ</t>
    </rPh>
    <rPh sb="631" eb="633">
      <t>ジッシ</t>
    </rPh>
    <rPh sb="638" eb="640">
      <t>スイショウ</t>
    </rPh>
    <phoneticPr fontId="3"/>
  </si>
  <si>
    <r>
      <rPr>
        <sz val="8"/>
        <rFont val="ＭＳ Ｐゴシック"/>
        <family val="3"/>
        <charset val="128"/>
      </rPr>
      <t xml:space="preserve">発熱性
</t>
    </r>
    <r>
      <rPr>
        <sz val="10"/>
        <rFont val="ＭＳ Ｐゴシック"/>
        <family val="3"/>
        <charset val="128"/>
      </rPr>
      <t>エンドトキシン試験　
ゲル化法
（反応干渉因子試験）</t>
    </r>
    <rPh sb="0" eb="3">
      <t>ハツネツセイ</t>
    </rPh>
    <rPh sb="11" eb="13">
      <t>シケン</t>
    </rPh>
    <rPh sb="17" eb="18">
      <t>カ</t>
    </rPh>
    <rPh sb="18" eb="19">
      <t>ホウ</t>
    </rPh>
    <rPh sb="21" eb="23">
      <t>ハンノウ</t>
    </rPh>
    <rPh sb="23" eb="25">
      <t>カンショウ</t>
    </rPh>
    <rPh sb="25" eb="27">
      <t>インシ</t>
    </rPh>
    <rPh sb="27" eb="29">
      <t>シケン</t>
    </rPh>
    <phoneticPr fontId="2"/>
  </si>
  <si>
    <r>
      <rPr>
        <sz val="8"/>
        <rFont val="ＭＳ Ｐゴシック"/>
        <family val="3"/>
        <charset val="128"/>
      </rPr>
      <t>発熱性　</t>
    </r>
    <r>
      <rPr>
        <sz val="10"/>
        <rFont val="ＭＳ Ｐゴシック"/>
        <family val="3"/>
        <charset val="128"/>
      </rPr>
      <t xml:space="preserve">
エンドトキシン試験　
ゲル化法
（限度試験）</t>
    </r>
    <rPh sb="0" eb="3">
      <t>ハツネツセイ</t>
    </rPh>
    <rPh sb="12" eb="14">
      <t>シケン</t>
    </rPh>
    <rPh sb="18" eb="19">
      <t>カ</t>
    </rPh>
    <rPh sb="19" eb="20">
      <t>ホウ</t>
    </rPh>
    <rPh sb="22" eb="24">
      <t>ゲンド</t>
    </rPh>
    <rPh sb="24" eb="26">
      <t>シケン</t>
    </rPh>
    <phoneticPr fontId="2"/>
  </si>
  <si>
    <r>
      <rPr>
        <sz val="8"/>
        <rFont val="ＭＳ Ｐゴシック"/>
        <family val="3"/>
        <charset val="128"/>
      </rPr>
      <t>※免疫毒性</t>
    </r>
    <r>
      <rPr>
        <sz val="11"/>
        <rFont val="ＭＳ Ｐゴシック"/>
        <family val="3"/>
        <charset val="128"/>
      </rPr>
      <t xml:space="preserve">
</t>
    </r>
    <r>
      <rPr>
        <sz val="10"/>
        <rFont val="ＭＳ Ｐゴシック"/>
        <family val="3"/>
        <charset val="128"/>
      </rPr>
      <t>スクリーニング検査(亜急性毒性試験結果に基づく）
※免疫毒性検査の精査については別途ご相談ください。</t>
    </r>
    <rPh sb="1" eb="3">
      <t>メンエキ</t>
    </rPh>
    <rPh sb="3" eb="5">
      <t>ドクセイ</t>
    </rPh>
    <rPh sb="13" eb="15">
      <t>ケンサ</t>
    </rPh>
    <rPh sb="16" eb="19">
      <t>アキュウセイ</t>
    </rPh>
    <rPh sb="19" eb="21">
      <t>ドクセイ</t>
    </rPh>
    <rPh sb="21" eb="23">
      <t>シケン</t>
    </rPh>
    <rPh sb="23" eb="25">
      <t>ケッカ</t>
    </rPh>
    <rPh sb="26" eb="27">
      <t>モト</t>
    </rPh>
    <rPh sb="33" eb="35">
      <t>メンエキ</t>
    </rPh>
    <rPh sb="35" eb="37">
      <t>ドクセイ</t>
    </rPh>
    <rPh sb="37" eb="39">
      <t>ケンサ</t>
    </rPh>
    <rPh sb="40" eb="42">
      <t>セイサ</t>
    </rPh>
    <rPh sb="47" eb="49">
      <t>ベット</t>
    </rPh>
    <rPh sb="50" eb="52">
      <t>ソウダン</t>
    </rPh>
    <phoneticPr fontId="3"/>
  </si>
  <si>
    <t>血液適合性試験の多くの項目は、ヒト血を使用すれば評価が可能ですが、ブタ血では限定した試験内容になります。ヒト血を使用してのvitro試験についてのご要望の程度をお聞かせください。</t>
    <rPh sb="0" eb="2">
      <t>ケツエキ</t>
    </rPh>
    <rPh sb="2" eb="5">
      <t>テキゴウセイ</t>
    </rPh>
    <rPh sb="5" eb="7">
      <t>シケン</t>
    </rPh>
    <rPh sb="8" eb="9">
      <t>オオ</t>
    </rPh>
    <rPh sb="11" eb="13">
      <t>コウモク</t>
    </rPh>
    <rPh sb="17" eb="18">
      <t>ケツ</t>
    </rPh>
    <rPh sb="19" eb="21">
      <t>シヨウ</t>
    </rPh>
    <rPh sb="24" eb="26">
      <t>ヒョウカ</t>
    </rPh>
    <rPh sb="27" eb="29">
      <t>カノウ</t>
    </rPh>
    <rPh sb="35" eb="36">
      <t>ケツ</t>
    </rPh>
    <rPh sb="38" eb="40">
      <t>ゲンテイ</t>
    </rPh>
    <rPh sb="42" eb="44">
      <t>シケン</t>
    </rPh>
    <rPh sb="44" eb="46">
      <t>ナイヨウ</t>
    </rPh>
    <rPh sb="54" eb="55">
      <t>ケツ</t>
    </rPh>
    <rPh sb="56" eb="58">
      <t>シヨウ</t>
    </rPh>
    <rPh sb="66" eb="68">
      <t>シケン</t>
    </rPh>
    <rPh sb="74" eb="76">
      <t>ヨウボウ</t>
    </rPh>
    <rPh sb="77" eb="79">
      <t>テイド</t>
    </rPh>
    <rPh sb="81" eb="82">
      <t>キ</t>
    </rPh>
    <phoneticPr fontId="2"/>
  </si>
  <si>
    <t>③OECD476　マウスリンフォーマ試験</t>
    <rPh sb="18" eb="20">
      <t>シケン</t>
    </rPh>
    <phoneticPr fontId="2"/>
  </si>
  <si>
    <t>①OECD473　哺乳類のin vivo染色体異常試験</t>
    <rPh sb="9" eb="12">
      <t>ホニュウルイ</t>
    </rPh>
    <rPh sb="20" eb="23">
      <t>センショクタイ</t>
    </rPh>
    <rPh sb="23" eb="25">
      <t>イジョウ</t>
    </rPh>
    <rPh sb="25" eb="27">
      <t>シケン</t>
    </rPh>
    <phoneticPr fontId="2"/>
  </si>
  <si>
    <t>②OECD474　in vitro哺乳類赤血球小核試験</t>
    <rPh sb="17" eb="20">
      <t>ホニュウルイ</t>
    </rPh>
    <rPh sb="20" eb="23">
      <t>セッケッキュウ</t>
    </rPh>
    <rPh sb="23" eb="24">
      <t>ショウ</t>
    </rPh>
    <rPh sb="24" eb="25">
      <t>カク</t>
    </rPh>
    <rPh sb="25" eb="27">
      <t>シケン</t>
    </rPh>
    <phoneticPr fontId="2"/>
  </si>
  <si>
    <t>④特に指定なし</t>
    <rPh sb="1" eb="2">
      <t>トク</t>
    </rPh>
    <rPh sb="3" eb="5">
      <t>シテイ</t>
    </rPh>
    <phoneticPr fontId="2"/>
  </si>
  <si>
    <t>①ブタ血でも構わない　②ブタ血での試験は希望しない　③ウサギ血での試験を希望する　④試験不要</t>
    <rPh sb="3" eb="4">
      <t>ケツ</t>
    </rPh>
    <rPh sb="6" eb="7">
      <t>カマ</t>
    </rPh>
    <rPh sb="14" eb="15">
      <t>ケツ</t>
    </rPh>
    <rPh sb="17" eb="19">
      <t>シケン</t>
    </rPh>
    <rPh sb="20" eb="22">
      <t>キボウ</t>
    </rPh>
    <rPh sb="30" eb="31">
      <t>ケツ</t>
    </rPh>
    <rPh sb="33" eb="35">
      <t>シケン</t>
    </rPh>
    <rPh sb="36" eb="38">
      <t>キボウ</t>
    </rPh>
    <rPh sb="42" eb="44">
      <t>シケン</t>
    </rPh>
    <rPh sb="44" eb="46">
      <t>フヨウ</t>
    </rPh>
    <phoneticPr fontId="2"/>
  </si>
  <si>
    <t>免疫毒性スクリーニング試験以外に精査を必要な場合、ご希望の検査法をお聞かせください。</t>
    <rPh sb="0" eb="2">
      <t>メンエキ</t>
    </rPh>
    <rPh sb="2" eb="4">
      <t>ドクセイ</t>
    </rPh>
    <rPh sb="11" eb="13">
      <t>シケン</t>
    </rPh>
    <rPh sb="13" eb="15">
      <t>イガイ</t>
    </rPh>
    <rPh sb="16" eb="18">
      <t>セイサ</t>
    </rPh>
    <rPh sb="19" eb="21">
      <t>ヒツヨウ</t>
    </rPh>
    <rPh sb="22" eb="24">
      <t>バアイ</t>
    </rPh>
    <rPh sb="26" eb="28">
      <t>キボウ</t>
    </rPh>
    <rPh sb="29" eb="31">
      <t>ケンサ</t>
    </rPh>
    <rPh sb="31" eb="32">
      <t>ホウ</t>
    </rPh>
    <rPh sb="34" eb="35">
      <t>キ</t>
    </rPh>
    <phoneticPr fontId="2"/>
  </si>
  <si>
    <t>①ブタ血でできる範囲の項目でよい　②ヒト血での検査希望　③血液適合性試験不要</t>
    <rPh sb="3" eb="4">
      <t>ケツ</t>
    </rPh>
    <rPh sb="8" eb="10">
      <t>ハンイ</t>
    </rPh>
    <rPh sb="11" eb="13">
      <t>コウモク</t>
    </rPh>
    <rPh sb="20" eb="21">
      <t>ケツ</t>
    </rPh>
    <rPh sb="23" eb="25">
      <t>ケンサ</t>
    </rPh>
    <rPh sb="25" eb="27">
      <t>キボウ</t>
    </rPh>
    <rPh sb="29" eb="31">
      <t>ケツエキ</t>
    </rPh>
    <rPh sb="31" eb="34">
      <t>テキゴウセイ</t>
    </rPh>
    <rPh sb="34" eb="36">
      <t>シケン</t>
    </rPh>
    <rPh sb="36" eb="38">
      <t>フヨウ</t>
    </rPh>
    <phoneticPr fontId="2"/>
  </si>
  <si>
    <t>質問</t>
    <rPh sb="0" eb="2">
      <t>シツモン</t>
    </rPh>
    <phoneticPr fontId="2"/>
  </si>
  <si>
    <t>試験液の抽出条件は急性と同様
投与期間　亜急性（14～28日）、亜慢性（齧歯類90日間/その他動物は寿命の10％を超えない日数）、慢性（6～12ヶ月以上）
動物数は亜急性で一群雌雄各5匹(亜慢性、慢性の場合、死亡の可能性を考慮し、動物数を増やす）
※埋植試験による結果を反復曝露試験結果として使うこともできる。
投与量は原則体重1㎏あたり20ｍL（ISO10993-6での最大静脈投与量は40ｍL/Kg)。※ISO10993-11AnnexBにラット、マウス、ウサギ、イヌ、サルの最大許容投与量が記載されているがブタはなし。
・体重変化　必須
・一般症状観察　必須
・血液・尿検査　亜慢性、慢性必須（急性、亜急性任意）
・病理解剖検査　必須
・臓器重量　急性は任意
・病理組織学的検査　亜慢性、慢性必須（急性、亜急性任意）
原則ラット。他の動物も可。通常雌雄を用いる。投与開始時に体重の幅を平均±20％以内にそろえる。</t>
    <rPh sb="0" eb="2">
      <t>シケン</t>
    </rPh>
    <rPh sb="2" eb="3">
      <t>エキ</t>
    </rPh>
    <rPh sb="4" eb="6">
      <t>チュウシュツ</t>
    </rPh>
    <rPh sb="6" eb="8">
      <t>ジョウケン</t>
    </rPh>
    <rPh sb="9" eb="11">
      <t>キュウセイ</t>
    </rPh>
    <rPh sb="12" eb="14">
      <t>ドウヨウ</t>
    </rPh>
    <rPh sb="15" eb="17">
      <t>トウヨ</t>
    </rPh>
    <rPh sb="17" eb="19">
      <t>キカン</t>
    </rPh>
    <rPh sb="20" eb="23">
      <t>アキュウセイ</t>
    </rPh>
    <rPh sb="29" eb="30">
      <t>ニチ</t>
    </rPh>
    <rPh sb="32" eb="33">
      <t>ア</t>
    </rPh>
    <rPh sb="33" eb="35">
      <t>マンセイ</t>
    </rPh>
    <rPh sb="36" eb="38">
      <t>ゲッシ</t>
    </rPh>
    <rPh sb="38" eb="39">
      <t>ルイ</t>
    </rPh>
    <rPh sb="41" eb="42">
      <t>ニチ</t>
    </rPh>
    <rPh sb="42" eb="43">
      <t>カン</t>
    </rPh>
    <rPh sb="46" eb="47">
      <t>タ</t>
    </rPh>
    <rPh sb="47" eb="49">
      <t>ドウブツ</t>
    </rPh>
    <rPh sb="50" eb="52">
      <t>ジュミョウ</t>
    </rPh>
    <rPh sb="57" eb="58">
      <t>コ</t>
    </rPh>
    <rPh sb="61" eb="63">
      <t>ニッスウ</t>
    </rPh>
    <rPh sb="65" eb="67">
      <t>マンセイ</t>
    </rPh>
    <rPh sb="78" eb="80">
      <t>ドウブツ</t>
    </rPh>
    <rPh sb="80" eb="81">
      <t>スウ</t>
    </rPh>
    <rPh sb="82" eb="85">
      <t>アキュウセイ</t>
    </rPh>
    <rPh sb="86" eb="88">
      <t>イチグン</t>
    </rPh>
    <rPh sb="88" eb="90">
      <t>シユウ</t>
    </rPh>
    <rPh sb="90" eb="91">
      <t>カク</t>
    </rPh>
    <rPh sb="92" eb="93">
      <t>ヒキ</t>
    </rPh>
    <rPh sb="94" eb="95">
      <t>ア</t>
    </rPh>
    <rPh sb="95" eb="97">
      <t>マンセイ</t>
    </rPh>
    <rPh sb="98" eb="100">
      <t>マンセイ</t>
    </rPh>
    <rPh sb="101" eb="103">
      <t>バアイ</t>
    </rPh>
    <rPh sb="104" eb="106">
      <t>シボウ</t>
    </rPh>
    <rPh sb="107" eb="110">
      <t>カノウセイ</t>
    </rPh>
    <rPh sb="111" eb="113">
      <t>コウリョ</t>
    </rPh>
    <rPh sb="115" eb="117">
      <t>ドウブツ</t>
    </rPh>
    <rPh sb="117" eb="118">
      <t>スウ</t>
    </rPh>
    <rPh sb="119" eb="120">
      <t>フ</t>
    </rPh>
    <rPh sb="125" eb="127">
      <t>マイショク</t>
    </rPh>
    <rPh sb="127" eb="129">
      <t>シケン</t>
    </rPh>
    <rPh sb="132" eb="134">
      <t>ケッカ</t>
    </rPh>
    <rPh sb="135" eb="137">
      <t>ハンプク</t>
    </rPh>
    <rPh sb="137" eb="139">
      <t>バクロ</t>
    </rPh>
    <rPh sb="139" eb="141">
      <t>シケン</t>
    </rPh>
    <rPh sb="141" eb="143">
      <t>ケッカ</t>
    </rPh>
    <rPh sb="146" eb="147">
      <t>ツカ</t>
    </rPh>
    <rPh sb="156" eb="158">
      <t>トウヨ</t>
    </rPh>
    <rPh sb="158" eb="159">
      <t>リョウ</t>
    </rPh>
    <rPh sb="160" eb="162">
      <t>ゲンソク</t>
    </rPh>
    <rPh sb="162" eb="164">
      <t>タイジュウ</t>
    </rPh>
    <rPh sb="186" eb="188">
      <t>サイダイ</t>
    </rPh>
    <rPh sb="188" eb="190">
      <t>ジョウミャク</t>
    </rPh>
    <rPh sb="190" eb="192">
      <t>トウヨ</t>
    </rPh>
    <rPh sb="192" eb="193">
      <t>リョウ</t>
    </rPh>
    <rPh sb="240" eb="242">
      <t>サイダイ</t>
    </rPh>
    <rPh sb="242" eb="244">
      <t>キョヨウ</t>
    </rPh>
    <rPh sb="244" eb="246">
      <t>トウヨ</t>
    </rPh>
    <rPh sb="246" eb="247">
      <t>リョウ</t>
    </rPh>
    <rPh sb="248" eb="250">
      <t>キサイ</t>
    </rPh>
    <rPh sb="264" eb="266">
      <t>タイジュウ</t>
    </rPh>
    <rPh sb="266" eb="268">
      <t>ヘンカ</t>
    </rPh>
    <rPh sb="269" eb="271">
      <t>ヒッス</t>
    </rPh>
    <rPh sb="273" eb="275">
      <t>イッパン</t>
    </rPh>
    <rPh sb="275" eb="277">
      <t>ショウジョウ</t>
    </rPh>
    <rPh sb="277" eb="279">
      <t>カンサツ</t>
    </rPh>
    <rPh sb="280" eb="282">
      <t>ヒッス</t>
    </rPh>
    <rPh sb="284" eb="286">
      <t>ケツエキ</t>
    </rPh>
    <rPh sb="287" eb="290">
      <t>ニョウケンサ</t>
    </rPh>
    <rPh sb="291" eb="292">
      <t>ア</t>
    </rPh>
    <rPh sb="292" eb="294">
      <t>マンセイ</t>
    </rPh>
    <rPh sb="295" eb="297">
      <t>マンセイ</t>
    </rPh>
    <rPh sb="297" eb="299">
      <t>ヒッス</t>
    </rPh>
    <rPh sb="300" eb="302">
      <t>キュウセイ</t>
    </rPh>
    <rPh sb="303" eb="306">
      <t>アキュウセイ</t>
    </rPh>
    <rPh sb="306" eb="308">
      <t>ニンイ</t>
    </rPh>
    <rPh sb="311" eb="313">
      <t>ビョウリ</t>
    </rPh>
    <rPh sb="313" eb="315">
      <t>カイボウ</t>
    </rPh>
    <rPh sb="315" eb="317">
      <t>ケンサ</t>
    </rPh>
    <rPh sb="318" eb="320">
      <t>ヒッス</t>
    </rPh>
    <rPh sb="322" eb="324">
      <t>ゾウキ</t>
    </rPh>
    <rPh sb="324" eb="326">
      <t>ジュウリョウ</t>
    </rPh>
    <rPh sb="327" eb="329">
      <t>キュウセイ</t>
    </rPh>
    <rPh sb="330" eb="332">
      <t>ニンイ</t>
    </rPh>
    <rPh sb="334" eb="336">
      <t>ビョウリ</t>
    </rPh>
    <rPh sb="336" eb="340">
      <t>ソシキガクテキ</t>
    </rPh>
    <rPh sb="340" eb="342">
      <t>ケンサ</t>
    </rPh>
    <phoneticPr fontId="2"/>
  </si>
  <si>
    <t>20号ガイダンスで推奨されている項目（ISO10993-11AnnexDより引用）
PT,APTT,ﾍﾓｸﾞﾛﾋﾞﾝ濃度、ﾍﾏﾄｸﾘｯﾄ、血小板数、赤血球数、白血球数、白血球百分率</t>
    <rPh sb="2" eb="3">
      <t>ゴウ</t>
    </rPh>
    <rPh sb="9" eb="11">
      <t>スイショウ</t>
    </rPh>
    <rPh sb="16" eb="18">
      <t>コウモク</t>
    </rPh>
    <rPh sb="38" eb="40">
      <t>インヨウ</t>
    </rPh>
    <phoneticPr fontId="3"/>
  </si>
  <si>
    <t>20号ガイダンスで推奨されている項目（ISO10993-11AnnexDより引用）
Alb,ALP,ALT,AST,Ca,Cl,CHO,Crea,GGT,GLU,P,K,Na,Tbil,TP,TG,BUN,
その他必要に応じ酵素類を追加する。IgGは免疫毒性の指標として判断材料になる。（総IgG、IｇG,A,Mについても測定しておくとよい）</t>
    <rPh sb="145" eb="146">
      <t>ソウ</t>
    </rPh>
    <rPh sb="162" eb="164">
      <t>ソクテイ</t>
    </rPh>
    <phoneticPr fontId="3"/>
  </si>
  <si>
    <t>20号ガイダンスで推奨されている項目（ISO10993-11AnnexDより引用）
外観、Ｂｉｌ，Ｇｌｕ，ケトン体、潜血、ﾀﾝﾊﾟｸ、沈渣、比重（または浸透圧）、量</t>
    <phoneticPr fontId="2"/>
  </si>
  <si>
    <r>
      <rPr>
        <sz val="9"/>
        <rFont val="ＭＳ Ｐゴシック"/>
        <family val="3"/>
        <charset val="128"/>
      </rPr>
      <t xml:space="preserve">亜急性、亜慢性、慢性全身毒性
</t>
    </r>
    <r>
      <rPr>
        <sz val="10"/>
        <rFont val="ＭＳ Ｐゴシック"/>
        <family val="3"/>
        <charset val="128"/>
      </rPr>
      <t xml:space="preserve">反復曝露による全身的毒性試験
</t>
    </r>
    <rPh sb="15" eb="17">
      <t>ハンプク</t>
    </rPh>
    <rPh sb="17" eb="19">
      <t>バクロ</t>
    </rPh>
    <rPh sb="22" eb="25">
      <t>ゼンシンテキ</t>
    </rPh>
    <rPh sb="25" eb="27">
      <t>ドクセイ</t>
    </rPh>
    <rPh sb="27" eb="29">
      <t>シケン</t>
    </rPh>
    <phoneticPr fontId="3"/>
  </si>
  <si>
    <t>急性全身的毒性(通常マウスで行う）
※通常、マウスを用いた単回投与しけんですが、当施設では、ブタを用いて実施します。ブタの場合相当量のサンプルが必要になります。</t>
    <rPh sb="0" eb="2">
      <t>キュウセイ</t>
    </rPh>
    <rPh sb="2" eb="4">
      <t>ゼンシン</t>
    </rPh>
    <rPh sb="4" eb="5">
      <t>テキ</t>
    </rPh>
    <rPh sb="5" eb="7">
      <t>ドクセイ</t>
    </rPh>
    <rPh sb="8" eb="10">
      <t>ツウジョウ</t>
    </rPh>
    <rPh sb="14" eb="15">
      <t>オコナ</t>
    </rPh>
    <rPh sb="20" eb="22">
      <t>ツウジョウ</t>
    </rPh>
    <rPh sb="27" eb="28">
      <t>モチ</t>
    </rPh>
    <rPh sb="30" eb="31">
      <t>タン</t>
    </rPh>
    <rPh sb="31" eb="32">
      <t>カイ</t>
    </rPh>
    <rPh sb="32" eb="34">
      <t>トウヨ</t>
    </rPh>
    <rPh sb="41" eb="44">
      <t>トウシセツ</t>
    </rPh>
    <rPh sb="50" eb="51">
      <t>モチ</t>
    </rPh>
    <rPh sb="53" eb="55">
      <t>ジッシ</t>
    </rPh>
    <rPh sb="62" eb="64">
      <t>バアイ</t>
    </rPh>
    <rPh sb="64" eb="66">
      <t>ソウトウ</t>
    </rPh>
    <rPh sb="66" eb="67">
      <t>リョウ</t>
    </rPh>
    <rPh sb="73" eb="75">
      <t>ヒツヨウ</t>
    </rPh>
    <phoneticPr fontId="3"/>
  </si>
  <si>
    <r>
      <rPr>
        <sz val="8"/>
        <rFont val="ＭＳ Ｐゴシック"/>
        <family val="3"/>
        <charset val="128"/>
      </rPr>
      <t xml:space="preserve">血液適合性（血液凝固）
</t>
    </r>
    <r>
      <rPr>
        <sz val="10"/>
        <rFont val="ＭＳ Ｐゴシック"/>
        <family val="3"/>
        <charset val="128"/>
      </rPr>
      <t>部分ﾄﾛﾝﾎﾞﾌﾟﾗｽﾁﾝ時間（PTT)
※ASTMF2382では、ヒト血を使用した試験法となっています。</t>
    </r>
    <rPh sb="12" eb="14">
      <t>ブブン</t>
    </rPh>
    <rPh sb="25" eb="27">
      <t>ジカン</t>
    </rPh>
    <rPh sb="49" eb="50">
      <t>ケツ</t>
    </rPh>
    <rPh sb="51" eb="53">
      <t>シヨウ</t>
    </rPh>
    <rPh sb="55" eb="57">
      <t>シケン</t>
    </rPh>
    <rPh sb="57" eb="58">
      <t>ホウ</t>
    </rPh>
    <phoneticPr fontId="3"/>
  </si>
  <si>
    <t>試験試料に曝露した血液を採取し、その変化を調べる
※ISO10993-4　Amendent1　table1において血液凝固の評価が必要な機器は、血小板評価も必要となる。
20号ガイダンスのPTTの項には、「動物血液を用いて評価可能であり、試験試料に曝露した血液を採取し、その変化を調べる」と記載されている。</t>
    <rPh sb="57" eb="59">
      <t>ケツエキ</t>
    </rPh>
    <rPh sb="59" eb="61">
      <t>ギョウコ</t>
    </rPh>
    <rPh sb="62" eb="64">
      <t>ヒョウカ</t>
    </rPh>
    <rPh sb="65" eb="67">
      <t>ヒツヨウ</t>
    </rPh>
    <rPh sb="68" eb="70">
      <t>キキ</t>
    </rPh>
    <rPh sb="72" eb="75">
      <t>ケッショウバン</t>
    </rPh>
    <rPh sb="75" eb="77">
      <t>ヒョウカ</t>
    </rPh>
    <rPh sb="78" eb="80">
      <t>ヒツヨウ</t>
    </rPh>
    <rPh sb="88" eb="89">
      <t>ゴウ</t>
    </rPh>
    <rPh sb="99" eb="100">
      <t>コウ</t>
    </rPh>
    <rPh sb="104" eb="106">
      <t>ドウブツ</t>
    </rPh>
    <rPh sb="106" eb="108">
      <t>ケツエキ</t>
    </rPh>
    <rPh sb="109" eb="110">
      <t>モチ</t>
    </rPh>
    <rPh sb="112" eb="114">
      <t>ヒョウカ</t>
    </rPh>
    <rPh sb="114" eb="116">
      <t>カノウ</t>
    </rPh>
    <rPh sb="120" eb="122">
      <t>シケン</t>
    </rPh>
    <rPh sb="122" eb="124">
      <t>シリョウ</t>
    </rPh>
    <rPh sb="125" eb="127">
      <t>バクロ</t>
    </rPh>
    <rPh sb="129" eb="131">
      <t>ケツエキ</t>
    </rPh>
    <rPh sb="132" eb="134">
      <t>サイシュ</t>
    </rPh>
    <rPh sb="138" eb="140">
      <t>ヘンカ</t>
    </rPh>
    <rPh sb="141" eb="142">
      <t>シラ</t>
    </rPh>
    <rPh sb="146" eb="148">
      <t>キサイ</t>
    </rPh>
    <phoneticPr fontId="3"/>
  </si>
  <si>
    <t>用手法
フィブロメーター（凝固時間自動測定装置）</t>
    <rPh sb="0" eb="2">
      <t>ヨウシュ</t>
    </rPh>
    <rPh sb="2" eb="3">
      <t>ホウ</t>
    </rPh>
    <rPh sb="13" eb="15">
      <t>ギョウコ</t>
    </rPh>
    <rPh sb="15" eb="17">
      <t>ジカン</t>
    </rPh>
    <rPh sb="17" eb="19">
      <t>ジドウ</t>
    </rPh>
    <rPh sb="19" eb="21">
      <t>ソクテイ</t>
    </rPh>
    <rPh sb="21" eb="23">
      <t>ソウチ</t>
    </rPh>
    <phoneticPr fontId="3"/>
  </si>
  <si>
    <r>
      <rPr>
        <sz val="8"/>
        <rFont val="ＭＳ Ｐゴシック"/>
        <family val="3"/>
        <charset val="128"/>
      </rPr>
      <t>遺伝毒性
in vitro</t>
    </r>
    <r>
      <rPr>
        <sz val="10"/>
        <rFont val="ＭＳ Ｐゴシック"/>
        <family val="3"/>
        <charset val="128"/>
      </rPr>
      <t xml:space="preserve">不定期DNA合成試験/in vivo不定期DNA合成(UDS)試験
</t>
    </r>
    <rPh sb="13" eb="16">
      <t>フテイキ</t>
    </rPh>
    <rPh sb="19" eb="21">
      <t>ゴウセイ</t>
    </rPh>
    <rPh sb="21" eb="23">
      <t>シケン</t>
    </rPh>
    <rPh sb="31" eb="34">
      <t>フテイキ</t>
    </rPh>
    <rPh sb="37" eb="39">
      <t>ゴウセイ</t>
    </rPh>
    <rPh sb="44" eb="46">
      <t>シケン</t>
    </rPh>
    <phoneticPr fontId="2"/>
  </si>
  <si>
    <t>この試験の目的は、処理動物の肝細胞でDNA修復を誘導する物質を特定することである。化学的・物理的因子により障害を受けたDNA部分の除去に伴うDNA修復合成を測定する。この試験は、通常、トリチウムにより標識されたチミジンのS期以外の細胞周期にある哺乳動物細胞DNAへの取り込みを観察する。取り込まれたチミジン量は処理細胞から抽出したDNAをオートラジオグラフィあるいは液体シンチレーションカウンターで計測することで測定する。
UDS反応の大きさ＝損傷部位で切断、置換されたDNA塩基数に依存。ロングパッチ修復（20～30bp）の検出に有効だが、ショートパッチ修復（2～3塩基）には向かない。　　　　　　　　　　　　　　　　　　　　　　　　　　　　　　</t>
    <rPh sb="41" eb="44">
      <t>カガクテキ</t>
    </rPh>
    <rPh sb="45" eb="48">
      <t>ブツリテキ</t>
    </rPh>
    <rPh sb="48" eb="50">
      <t>インシ</t>
    </rPh>
    <rPh sb="53" eb="55">
      <t>ショウガイ</t>
    </rPh>
    <rPh sb="56" eb="57">
      <t>ウ</t>
    </rPh>
    <rPh sb="62" eb="64">
      <t>ブブン</t>
    </rPh>
    <rPh sb="65" eb="67">
      <t>ジョキョ</t>
    </rPh>
    <rPh sb="68" eb="69">
      <t>トモナ</t>
    </rPh>
    <rPh sb="73" eb="75">
      <t>シュウフク</t>
    </rPh>
    <rPh sb="75" eb="77">
      <t>ゴウセイ</t>
    </rPh>
    <rPh sb="78" eb="80">
      <t>ソクテイ</t>
    </rPh>
    <rPh sb="85" eb="87">
      <t>シケン</t>
    </rPh>
    <rPh sb="89" eb="91">
      <t>ツウジョウ</t>
    </rPh>
    <rPh sb="100" eb="102">
      <t>ヒョウシキ</t>
    </rPh>
    <rPh sb="111" eb="112">
      <t>キ</t>
    </rPh>
    <rPh sb="112" eb="114">
      <t>イガイ</t>
    </rPh>
    <rPh sb="115" eb="117">
      <t>サイボウ</t>
    </rPh>
    <rPh sb="117" eb="119">
      <t>シュウキ</t>
    </rPh>
    <rPh sb="122" eb="124">
      <t>ホニュウ</t>
    </rPh>
    <rPh sb="124" eb="126">
      <t>ドウブツ</t>
    </rPh>
    <rPh sb="126" eb="128">
      <t>サイボウ</t>
    </rPh>
    <rPh sb="133" eb="134">
      <t>ト</t>
    </rPh>
    <rPh sb="135" eb="136">
      <t>コ</t>
    </rPh>
    <rPh sb="138" eb="140">
      <t>カンサツ</t>
    </rPh>
    <rPh sb="143" eb="144">
      <t>ト</t>
    </rPh>
    <rPh sb="145" eb="146">
      <t>コ</t>
    </rPh>
    <rPh sb="153" eb="154">
      <t>リョウ</t>
    </rPh>
    <rPh sb="155" eb="157">
      <t>ショリ</t>
    </rPh>
    <rPh sb="157" eb="159">
      <t>サイボウ</t>
    </rPh>
    <rPh sb="161" eb="163">
      <t>チュウシュツ</t>
    </rPh>
    <rPh sb="183" eb="185">
      <t>エキタイ</t>
    </rPh>
    <rPh sb="199" eb="201">
      <t>ケイソク</t>
    </rPh>
    <rPh sb="206" eb="208">
      <t>ソクテイ</t>
    </rPh>
    <rPh sb="215" eb="217">
      <t>ハンノウ</t>
    </rPh>
    <rPh sb="218" eb="219">
      <t>オオ</t>
    </rPh>
    <rPh sb="222" eb="224">
      <t>ソンショウ</t>
    </rPh>
    <rPh sb="224" eb="226">
      <t>ブイ</t>
    </rPh>
    <rPh sb="227" eb="229">
      <t>セツダン</t>
    </rPh>
    <rPh sb="230" eb="232">
      <t>チカン</t>
    </rPh>
    <rPh sb="238" eb="240">
      <t>エンキ</t>
    </rPh>
    <rPh sb="240" eb="241">
      <t>スウ</t>
    </rPh>
    <rPh sb="242" eb="244">
      <t>イゾン</t>
    </rPh>
    <rPh sb="251" eb="253">
      <t>シュウフク</t>
    </rPh>
    <rPh sb="263" eb="265">
      <t>ケンシュツ</t>
    </rPh>
    <rPh sb="266" eb="268">
      <t>ユウコウ</t>
    </rPh>
    <rPh sb="278" eb="280">
      <t>シュウフク</t>
    </rPh>
    <rPh sb="284" eb="286">
      <t>エンキ</t>
    </rPh>
    <rPh sb="289" eb="290">
      <t>ム</t>
    </rPh>
    <phoneticPr fontId="2"/>
  </si>
  <si>
    <t xml:space="preserve">耳の後ろ側での試験試料の局所的処置に続いて、塗布部位（耳）に排出しているリンパ節でリンパ球増殖の程度を測定する。放射性同位体を投与、リンパ節抽出後ホモジネートを用意して細胞を抽出し、シンチレーションカウンタで測定。
</t>
    <rPh sb="0" eb="1">
      <t>ミミ</t>
    </rPh>
    <rPh sb="2" eb="3">
      <t>ウシ</t>
    </rPh>
    <rPh sb="4" eb="5">
      <t>ガワ</t>
    </rPh>
    <rPh sb="7" eb="9">
      <t>シケン</t>
    </rPh>
    <rPh sb="9" eb="11">
      <t>シリョウ</t>
    </rPh>
    <rPh sb="12" eb="15">
      <t>キョクショテキ</t>
    </rPh>
    <rPh sb="15" eb="17">
      <t>ショチ</t>
    </rPh>
    <rPh sb="18" eb="19">
      <t>ツヅ</t>
    </rPh>
    <rPh sb="22" eb="24">
      <t>トフ</t>
    </rPh>
    <rPh sb="24" eb="26">
      <t>ブイ</t>
    </rPh>
    <rPh sb="27" eb="28">
      <t>ミミ</t>
    </rPh>
    <rPh sb="30" eb="32">
      <t>ハイシュツ</t>
    </rPh>
    <rPh sb="39" eb="40">
      <t>セツ</t>
    </rPh>
    <rPh sb="44" eb="45">
      <t>キュウ</t>
    </rPh>
    <rPh sb="45" eb="47">
      <t>ゾウショク</t>
    </rPh>
    <rPh sb="48" eb="50">
      <t>テイド</t>
    </rPh>
    <rPh sb="51" eb="53">
      <t>ソクテイ</t>
    </rPh>
    <phoneticPr fontId="2"/>
  </si>
  <si>
    <t>材料介在性発熱性試験（非内毒素発熱性検
全新規医療機器で生体内発熱性を試験する必要はない。
循環血液に接触する機器と体内植込み機器は実施の必要がある。
先に発熱性反応を誘発した新規物質を含む材料の場合は評価を検討する
3㎤/mL(生食）で37℃・72h抽出。
試験液注射の40分前から注射までの間に30分の間隔をとって体温測定し、平均値を対照体温とする。
投与液を37℃に加温し、耳介静脈に投与
3時間にわたり連続的に体温測定(30分毎に対照体温との差を求め判定。　　　　　　　　　　　　　　　　　　　　　　　　　　　　　　　　　FDAドラフトガイドライン：ISO10993－12の抽出法やUSP34＜151＞もしくは同等法で試験することを推奨</t>
    <rPh sb="0" eb="2">
      <t>ザイリョウ</t>
    </rPh>
    <rPh sb="2" eb="4">
      <t>カイザイ</t>
    </rPh>
    <rPh sb="4" eb="5">
      <t>セイ</t>
    </rPh>
    <rPh sb="5" eb="8">
      <t>ハツネツセイ</t>
    </rPh>
    <rPh sb="8" eb="10">
      <t>シケン</t>
    </rPh>
    <rPh sb="11" eb="12">
      <t>ヒ</t>
    </rPh>
    <rPh sb="12" eb="13">
      <t>ナイ</t>
    </rPh>
    <rPh sb="13" eb="15">
      <t>ドクソ</t>
    </rPh>
    <rPh sb="15" eb="18">
      <t>ハツネツセイ</t>
    </rPh>
    <rPh sb="159" eb="161">
      <t>タイオン</t>
    </rPh>
    <rPh sb="161" eb="163">
      <t>ソクテイ</t>
    </rPh>
    <rPh sb="165" eb="168">
      <t>ヘイキンチ</t>
    </rPh>
    <rPh sb="291" eb="293">
      <t>チュウシュツ</t>
    </rPh>
    <rPh sb="293" eb="294">
      <t>ホウ</t>
    </rPh>
    <rPh sb="309" eb="311">
      <t>ドウトウ</t>
    </rPh>
    <rPh sb="311" eb="312">
      <t>ホウ</t>
    </rPh>
    <rPh sb="313" eb="315">
      <t>シケン</t>
    </rPh>
    <rPh sb="320" eb="322">
      <t>スイショウ</t>
    </rPh>
    <phoneticPr fontId="3"/>
  </si>
  <si>
    <r>
      <rPr>
        <sz val="8"/>
        <rFont val="ＭＳ Ｐゴシック"/>
        <family val="3"/>
        <charset val="128"/>
      </rPr>
      <t xml:space="preserve">発熱性
</t>
    </r>
    <r>
      <rPr>
        <sz val="10"/>
        <rFont val="ＭＳ Ｐゴシック"/>
        <family val="3"/>
        <charset val="128"/>
      </rPr>
      <t>発熱性物質試験
※ウサギ使用のため当施設での実施予定なし　　　　　　　　　　　　　　　　　　　　　　　　　　　　　　　　　　　　　　　　　　　　　　　　　　　　　　　　　　　　　　FDAドラフトガイドライン：ISO10993－12の抽出法やUSP34＜151＞もしくは同等法で試験することを推奨</t>
    </r>
    <rPh sb="0" eb="3">
      <t>ハツネツセイ</t>
    </rPh>
    <rPh sb="4" eb="6">
      <t>ハツネツ</t>
    </rPh>
    <rPh sb="6" eb="7">
      <t>セイ</t>
    </rPh>
    <rPh sb="7" eb="9">
      <t>ブッシツ</t>
    </rPh>
    <rPh sb="9" eb="11">
      <t>シケン</t>
    </rPh>
    <rPh sb="17" eb="19">
      <t>シヨウ</t>
    </rPh>
    <rPh sb="22" eb="25">
      <t>トウシセツ</t>
    </rPh>
    <rPh sb="27" eb="29">
      <t>ジッシ</t>
    </rPh>
    <rPh sb="29" eb="31">
      <t>ヨテイ</t>
    </rPh>
    <phoneticPr fontId="3"/>
  </si>
  <si>
    <t>直接法かメンブランフィルター法を実施し、菌液のにごりを判定する。濁りがなければ適合。</t>
    <rPh sb="0" eb="2">
      <t>チョクセツ</t>
    </rPh>
    <rPh sb="2" eb="3">
      <t>ホウ</t>
    </rPh>
    <rPh sb="14" eb="15">
      <t>ホウ</t>
    </rPh>
    <rPh sb="16" eb="18">
      <t>ジッシ</t>
    </rPh>
    <rPh sb="20" eb="21">
      <t>キン</t>
    </rPh>
    <rPh sb="21" eb="22">
      <t>エキ</t>
    </rPh>
    <rPh sb="27" eb="29">
      <t>ハンテイ</t>
    </rPh>
    <rPh sb="32" eb="33">
      <t>ニゴ</t>
    </rPh>
    <rPh sb="39" eb="41">
      <t>テキゴウ</t>
    </rPh>
    <phoneticPr fontId="2"/>
  </si>
  <si>
    <t>PFA-100(シーメンス社）</t>
    <rPh sb="13" eb="14">
      <t>シャ</t>
    </rPh>
    <phoneticPr fontId="3"/>
  </si>
  <si>
    <t>PFA-100(シーメンス社）を用いた試験。
PFA-100に検体をセットし、凝固までの時間を測定。</t>
    <rPh sb="16" eb="17">
      <t>モチ</t>
    </rPh>
    <rPh sb="19" eb="21">
      <t>シケン</t>
    </rPh>
    <rPh sb="31" eb="33">
      <t>ケンタイ</t>
    </rPh>
    <rPh sb="39" eb="41">
      <t>ギョウコ</t>
    </rPh>
    <rPh sb="44" eb="46">
      <t>ジカン</t>
    </rPh>
    <rPh sb="47" eb="49">
      <t>ソクテイ</t>
    </rPh>
    <phoneticPr fontId="2"/>
  </si>
  <si>
    <r>
      <rPr>
        <sz val="8"/>
        <rFont val="ＭＳ Ｐゴシック"/>
        <family val="3"/>
        <charset val="128"/>
      </rPr>
      <t xml:space="preserve">血液適合性（血小板）
</t>
    </r>
    <r>
      <rPr>
        <sz val="10"/>
        <rFont val="ＭＳ Ｐゴシック"/>
        <family val="3"/>
        <charset val="128"/>
      </rPr>
      <t>血小板機能分析(血小板凝集能測定）</t>
    </r>
    <rPh sb="11" eb="14">
      <t>ケッショウバン</t>
    </rPh>
    <rPh sb="14" eb="16">
      <t>キノウ</t>
    </rPh>
    <rPh sb="16" eb="18">
      <t>ブンセキ</t>
    </rPh>
    <rPh sb="19" eb="22">
      <t>ケッショウバン</t>
    </rPh>
    <rPh sb="22" eb="24">
      <t>ギョウシュウ</t>
    </rPh>
    <rPh sb="24" eb="25">
      <t>ノウ</t>
    </rPh>
    <rPh sb="25" eb="27">
      <t>ソクテイ</t>
    </rPh>
    <phoneticPr fontId="3"/>
  </si>
  <si>
    <t xml:space="preserve">カテゴリー1（遺伝子変異、染色体異常の試験　OECD471
カテゴリー2（In vitro遺伝毒性）　OECD476　OECD473　OECD487
カテゴリー3（In vivo遺伝毒性）　OECD474　OECD475
試験種別の指定を以下より選択してください。(複数選択可能）
①OECD471　②OECD476　③OECD473　④OECD487　⑤OECD474　⑥OECD475　⑦特に指定なし(試験所に任せる）
</t>
    <rPh sb="7" eb="10">
      <t>イデンシ</t>
    </rPh>
    <rPh sb="10" eb="12">
      <t>ヘンイ</t>
    </rPh>
    <rPh sb="13" eb="16">
      <t>センショクタイ</t>
    </rPh>
    <rPh sb="16" eb="18">
      <t>イジョウ</t>
    </rPh>
    <rPh sb="19" eb="21">
      <t>シケン</t>
    </rPh>
    <rPh sb="45" eb="47">
      <t>イデン</t>
    </rPh>
    <rPh sb="47" eb="49">
      <t>ドクセイ</t>
    </rPh>
    <rPh sb="112" eb="114">
      <t>シケン</t>
    </rPh>
    <rPh sb="114" eb="115">
      <t>シュ</t>
    </rPh>
    <rPh sb="115" eb="116">
      <t>ベツ</t>
    </rPh>
    <rPh sb="117" eb="119">
      <t>シテイ</t>
    </rPh>
    <rPh sb="120" eb="122">
      <t>イカ</t>
    </rPh>
    <rPh sb="124" eb="126">
      <t>センタク</t>
    </rPh>
    <rPh sb="134" eb="136">
      <t>フクスウ</t>
    </rPh>
    <rPh sb="136" eb="138">
      <t>センタク</t>
    </rPh>
    <rPh sb="138" eb="140">
      <t>カノウ</t>
    </rPh>
    <rPh sb="197" eb="198">
      <t>トク</t>
    </rPh>
    <rPh sb="199" eb="201">
      <t>シテイ</t>
    </rPh>
    <rPh sb="204" eb="206">
      <t>シケン</t>
    </rPh>
    <rPh sb="206" eb="207">
      <t>ジョ</t>
    </rPh>
    <rPh sb="208" eb="209">
      <t>マカ</t>
    </rPh>
    <phoneticPr fontId="2"/>
  </si>
  <si>
    <t>①「抽出液」のみ　②「埋植(医療機器の実物の埋植）」のみ　③両方の方法で　④試験不要</t>
    <rPh sb="2" eb="5">
      <t>チュウシュツエキ</t>
    </rPh>
    <rPh sb="11" eb="13">
      <t>マイショク</t>
    </rPh>
    <rPh sb="14" eb="16">
      <t>イリョウ</t>
    </rPh>
    <rPh sb="16" eb="18">
      <t>キキ</t>
    </rPh>
    <rPh sb="19" eb="21">
      <t>ジツブツ</t>
    </rPh>
    <rPh sb="22" eb="24">
      <t>マイショク</t>
    </rPh>
    <rPh sb="30" eb="32">
      <t>リョウホウ</t>
    </rPh>
    <rPh sb="33" eb="35">
      <t>ホウホウ</t>
    </rPh>
    <rPh sb="38" eb="40">
      <t>シケン</t>
    </rPh>
    <rPh sb="40" eb="42">
      <t>フヨウ</t>
    </rPh>
    <phoneticPr fontId="2"/>
  </si>
  <si>
    <r>
      <rPr>
        <sz val="8"/>
        <rFont val="ＭＳ Ｐゴシック"/>
        <family val="3"/>
        <charset val="128"/>
      </rPr>
      <t xml:space="preserve">血液適合性（血液学的項目）
</t>
    </r>
    <r>
      <rPr>
        <sz val="10"/>
        <rFont val="ＭＳ Ｐゴシック"/>
        <family val="3"/>
        <charset val="128"/>
      </rPr>
      <t>★血液学的項目・溶血（間接接触法、直接接触法）
※ブタ血で実施した場合、実績が少ないため、十分な既知のデータが見つからないことが懸念されます。　</t>
    </r>
    <rPh sb="22" eb="24">
      <t>ヨウケツ</t>
    </rPh>
    <rPh sb="25" eb="27">
      <t>カンセツ</t>
    </rPh>
    <rPh sb="27" eb="29">
      <t>セッショク</t>
    </rPh>
    <rPh sb="29" eb="30">
      <t>ホウ</t>
    </rPh>
    <rPh sb="31" eb="33">
      <t>チョクセツ</t>
    </rPh>
    <rPh sb="33" eb="35">
      <t>セッショク</t>
    </rPh>
    <rPh sb="35" eb="36">
      <t>ホウ</t>
    </rPh>
    <rPh sb="42" eb="43">
      <t>ケツ</t>
    </rPh>
    <rPh sb="44" eb="46">
      <t>ジッシ</t>
    </rPh>
    <rPh sb="48" eb="50">
      <t>バアイ</t>
    </rPh>
    <rPh sb="51" eb="53">
      <t>ジッセキ</t>
    </rPh>
    <rPh sb="54" eb="55">
      <t>スク</t>
    </rPh>
    <rPh sb="60" eb="62">
      <t>ジュウブン</t>
    </rPh>
    <rPh sb="63" eb="65">
      <t>キチ</t>
    </rPh>
    <rPh sb="70" eb="71">
      <t>ミ</t>
    </rPh>
    <rPh sb="79" eb="81">
      <t>ケネン</t>
    </rPh>
    <phoneticPr fontId="3"/>
  </si>
  <si>
    <t>慢性毒性/がん原生組み合わせ試験は、哺乳類に化学物質を長時間繰り返し投与したとき現れる影響の検討を目的とする。
試験期間：最低12か月。上記試験同様、一般にマウス・ハムスターで18か月、ラットで24か月。　　　　　　　　　　　　　　　　　　　　　　　　　　　　　　　　　　　　　　　雌雄各群50匹ずつの動物が必要。投与群として対照（陰性）群、3濃度群の計4群の設定が必要。</t>
    <rPh sb="0" eb="2">
      <t>マンセイ</t>
    </rPh>
    <rPh sb="2" eb="4">
      <t>ドクセイ</t>
    </rPh>
    <rPh sb="7" eb="9">
      <t>ゲンセイ</t>
    </rPh>
    <rPh sb="9" eb="10">
      <t>ク</t>
    </rPh>
    <rPh sb="11" eb="12">
      <t>ア</t>
    </rPh>
    <rPh sb="14" eb="16">
      <t>シケン</t>
    </rPh>
    <rPh sb="18" eb="21">
      <t>ホニュウルイ</t>
    </rPh>
    <rPh sb="22" eb="24">
      <t>カガク</t>
    </rPh>
    <rPh sb="24" eb="26">
      <t>ブッシツ</t>
    </rPh>
    <rPh sb="27" eb="30">
      <t>チョウジカン</t>
    </rPh>
    <rPh sb="30" eb="31">
      <t>ク</t>
    </rPh>
    <rPh sb="32" eb="33">
      <t>カエ</t>
    </rPh>
    <rPh sb="34" eb="36">
      <t>トウヨ</t>
    </rPh>
    <rPh sb="40" eb="41">
      <t>アラワ</t>
    </rPh>
    <rPh sb="43" eb="45">
      <t>エイキョウ</t>
    </rPh>
    <rPh sb="46" eb="48">
      <t>ケントウ</t>
    </rPh>
    <rPh sb="49" eb="51">
      <t>モクテキ</t>
    </rPh>
    <rPh sb="56" eb="58">
      <t>シケン</t>
    </rPh>
    <rPh sb="58" eb="60">
      <t>キカン</t>
    </rPh>
    <rPh sb="61" eb="63">
      <t>サイテイ</t>
    </rPh>
    <rPh sb="66" eb="67">
      <t>ゲツ</t>
    </rPh>
    <rPh sb="68" eb="70">
      <t>ジョウキ</t>
    </rPh>
    <rPh sb="70" eb="72">
      <t>シケン</t>
    </rPh>
    <rPh sb="72" eb="74">
      <t>ドウヨウ</t>
    </rPh>
    <rPh sb="75" eb="77">
      <t>イッパン</t>
    </rPh>
    <rPh sb="91" eb="92">
      <t>ゲツ</t>
    </rPh>
    <rPh sb="100" eb="101">
      <t>ガツ</t>
    </rPh>
    <rPh sb="143" eb="145">
      <t>カクグン</t>
    </rPh>
    <phoneticPr fontId="2"/>
  </si>
  <si>
    <t>被験物質を適当な経路で種々な量を試験動物に与え、その被験物質の投与中または投与後における腫瘍性病変の出現を試験動物の生涯の大半にわたり観察することを目的とする。毎日１回以上の臨床状態確認・病理学的検索に・病理組織学的検索によりデータを集める。　　　　　　　　　　　　　　　　　　　　　　試験期間：使用動物の正常寿命の大部分を包含することが必要がる。一般に、マウス・ハムスターで18か月、ラットで24か月。
雌雄各群50匹ずつの動物が必要。投与群として対照（陰性）群、3濃度群の計4群の設定が必要。</t>
    <rPh sb="0" eb="2">
      <t>ヒケン</t>
    </rPh>
    <rPh sb="2" eb="4">
      <t>ブッシツ</t>
    </rPh>
    <rPh sb="5" eb="7">
      <t>テキトウ</t>
    </rPh>
    <rPh sb="8" eb="10">
      <t>ケイロ</t>
    </rPh>
    <rPh sb="11" eb="13">
      <t>シュシュ</t>
    </rPh>
    <rPh sb="14" eb="15">
      <t>リョウ</t>
    </rPh>
    <rPh sb="16" eb="18">
      <t>シケン</t>
    </rPh>
    <rPh sb="18" eb="20">
      <t>ドウブツ</t>
    </rPh>
    <rPh sb="21" eb="22">
      <t>アタ</t>
    </rPh>
    <rPh sb="26" eb="28">
      <t>ヒケン</t>
    </rPh>
    <rPh sb="28" eb="30">
      <t>ブッシツ</t>
    </rPh>
    <rPh sb="31" eb="34">
      <t>トウヨチュウ</t>
    </rPh>
    <rPh sb="37" eb="39">
      <t>トウヨ</t>
    </rPh>
    <rPh sb="39" eb="40">
      <t>ゴ</t>
    </rPh>
    <rPh sb="44" eb="46">
      <t>シュヨウ</t>
    </rPh>
    <rPh sb="46" eb="47">
      <t>セイ</t>
    </rPh>
    <rPh sb="47" eb="49">
      <t>ビョウヘン</t>
    </rPh>
    <rPh sb="50" eb="52">
      <t>シュツゲン</t>
    </rPh>
    <rPh sb="53" eb="55">
      <t>シケン</t>
    </rPh>
    <rPh sb="55" eb="57">
      <t>ドウブツ</t>
    </rPh>
    <rPh sb="58" eb="60">
      <t>ショウガイ</t>
    </rPh>
    <rPh sb="61" eb="63">
      <t>タイハン</t>
    </rPh>
    <rPh sb="67" eb="69">
      <t>カンサツ</t>
    </rPh>
    <rPh sb="74" eb="76">
      <t>モクテキ</t>
    </rPh>
    <rPh sb="80" eb="82">
      <t>マイニチ</t>
    </rPh>
    <rPh sb="83" eb="86">
      <t>カイイジョウ</t>
    </rPh>
    <rPh sb="87" eb="89">
      <t>リンショウ</t>
    </rPh>
    <rPh sb="89" eb="91">
      <t>ジョウタイ</t>
    </rPh>
    <rPh sb="91" eb="93">
      <t>カクニン</t>
    </rPh>
    <rPh sb="94" eb="98">
      <t>ビョウリガクテキ</t>
    </rPh>
    <rPh sb="98" eb="100">
      <t>ケンサク</t>
    </rPh>
    <rPh sb="102" eb="104">
      <t>ビョウリ</t>
    </rPh>
    <rPh sb="104" eb="108">
      <t>ソシキガクテキ</t>
    </rPh>
    <rPh sb="108" eb="110">
      <t>ケンサク</t>
    </rPh>
    <rPh sb="117" eb="118">
      <t>アツ</t>
    </rPh>
    <rPh sb="143" eb="145">
      <t>シケン</t>
    </rPh>
    <rPh sb="145" eb="147">
      <t>キカン</t>
    </rPh>
    <rPh sb="148" eb="150">
      <t>シヨウ</t>
    </rPh>
    <rPh sb="150" eb="152">
      <t>ドウブツ</t>
    </rPh>
    <rPh sb="153" eb="155">
      <t>セイジョウ</t>
    </rPh>
    <rPh sb="155" eb="157">
      <t>ジュミョウ</t>
    </rPh>
    <rPh sb="158" eb="161">
      <t>ダイブブン</t>
    </rPh>
    <rPh sb="203" eb="205">
      <t>シユウ</t>
    </rPh>
    <rPh sb="205" eb="206">
      <t>カク</t>
    </rPh>
    <rPh sb="206" eb="207">
      <t>グン</t>
    </rPh>
    <rPh sb="209" eb="210">
      <t>ヒキ</t>
    </rPh>
    <rPh sb="213" eb="215">
      <t>ドウブツ</t>
    </rPh>
    <rPh sb="216" eb="218">
      <t>ヒツヨウ</t>
    </rPh>
    <rPh sb="219" eb="221">
      <t>トウヨ</t>
    </rPh>
    <rPh sb="225" eb="227">
      <t>タイショウ</t>
    </rPh>
    <rPh sb="228" eb="230">
      <t>インセイ</t>
    </rPh>
    <rPh sb="231" eb="232">
      <t>グン</t>
    </rPh>
    <rPh sb="234" eb="236">
      <t>ノウド</t>
    </rPh>
    <rPh sb="236" eb="237">
      <t>グン</t>
    </rPh>
    <rPh sb="238" eb="239">
      <t>ケイ</t>
    </rPh>
    <rPh sb="240" eb="241">
      <t>グン</t>
    </rPh>
    <rPh sb="242" eb="244">
      <t>セッテイ</t>
    </rPh>
    <rPh sb="245" eb="247">
      <t>ヒツヨウ</t>
    </rPh>
    <phoneticPr fontId="2"/>
  </si>
  <si>
    <r>
      <t xml:space="preserve">薬食機発0301第20号　表1考慮すべき評価項目区分
(項目欄を色で対応させています）　　　
</t>
    </r>
    <r>
      <rPr>
        <sz val="10"/>
        <rFont val="ＭＳ Ｐゴシック"/>
        <family val="3"/>
        <charset val="128"/>
        <scheme val="minor"/>
      </rPr>
      <t>試験名　　</t>
    </r>
    <r>
      <rPr>
        <sz val="8"/>
        <rFont val="ＭＳ Ｐゴシック"/>
        <family val="3"/>
        <charset val="128"/>
        <scheme val="minor"/>
      </rPr>
      <t xml:space="preserve">　　　　　　　　　　　　　　　　　　　　　　　　　　    
</t>
    </r>
    <r>
      <rPr>
        <sz val="10"/>
        <rFont val="ＭＳ Ｐゴシック"/>
        <family val="3"/>
        <charset val="128"/>
        <scheme val="minor"/>
      </rPr>
      <t>補足事項</t>
    </r>
    <r>
      <rPr>
        <sz val="8"/>
        <rFont val="ＭＳ Ｐゴシック"/>
        <family val="3"/>
        <charset val="128"/>
        <scheme val="minor"/>
      </rPr>
      <t>　</t>
    </r>
    <rPh sb="0" eb="1">
      <t>クスリ</t>
    </rPh>
    <rPh sb="1" eb="2">
      <t>ショク</t>
    </rPh>
    <rPh sb="2" eb="3">
      <t>キ</t>
    </rPh>
    <rPh sb="3" eb="4">
      <t>ハツ</t>
    </rPh>
    <rPh sb="8" eb="9">
      <t>ダイ</t>
    </rPh>
    <rPh sb="11" eb="12">
      <t>ゴウ</t>
    </rPh>
    <rPh sb="13" eb="14">
      <t>ヒョウ</t>
    </rPh>
    <rPh sb="15" eb="17">
      <t>コウリョ</t>
    </rPh>
    <rPh sb="20" eb="22">
      <t>ヒョウカ</t>
    </rPh>
    <rPh sb="22" eb="24">
      <t>コウモク</t>
    </rPh>
    <rPh sb="24" eb="26">
      <t>クブン</t>
    </rPh>
    <rPh sb="28" eb="30">
      <t>コウモク</t>
    </rPh>
    <rPh sb="30" eb="31">
      <t>ラン</t>
    </rPh>
    <rPh sb="32" eb="33">
      <t>イロ</t>
    </rPh>
    <rPh sb="34" eb="36">
      <t>タイオウ</t>
    </rPh>
    <rPh sb="48" eb="50">
      <t>シケン</t>
    </rPh>
    <rPh sb="50" eb="51">
      <t>メイ</t>
    </rPh>
    <rPh sb="85" eb="87">
      <t>ホソク</t>
    </rPh>
    <rPh sb="87" eb="89">
      <t>ジコウ</t>
    </rPh>
    <phoneticPr fontId="2"/>
  </si>
  <si>
    <r>
      <rPr>
        <sz val="8"/>
        <rFont val="ＭＳ Ｐゴシック"/>
        <family val="3"/>
        <charset val="128"/>
      </rPr>
      <t xml:space="preserve">細胞毒性
</t>
    </r>
    <r>
      <rPr>
        <sz val="10"/>
        <rFont val="ＭＳ Ｐゴシック"/>
        <family val="3"/>
        <charset val="128"/>
      </rPr>
      <t>XＴＴ細胞毒性試験</t>
    </r>
    <phoneticPr fontId="3"/>
  </si>
  <si>
    <r>
      <rPr>
        <sz val="8"/>
        <rFont val="ＭＳ Ｐゴシック"/>
        <family val="3"/>
        <charset val="128"/>
      </rPr>
      <t xml:space="preserve">全身毒性・埋植による性能試験　共通
</t>
    </r>
    <r>
      <rPr>
        <sz val="10"/>
        <rFont val="ＭＳ Ｐゴシック"/>
        <family val="3"/>
        <charset val="128"/>
      </rPr>
      <t>臨床病理学-血液学</t>
    </r>
    <phoneticPr fontId="3"/>
  </si>
  <si>
    <r>
      <rPr>
        <sz val="8"/>
        <rFont val="ＭＳ Ｐゴシック"/>
        <family val="3"/>
        <charset val="128"/>
      </rPr>
      <t xml:space="preserve">全身毒性・埋植による性能試験　共通
</t>
    </r>
    <r>
      <rPr>
        <sz val="10"/>
        <rFont val="ＭＳ Ｐゴシック"/>
        <family val="3"/>
        <charset val="128"/>
      </rPr>
      <t>臨床病理学-尿分析</t>
    </r>
    <phoneticPr fontId="3"/>
  </si>
  <si>
    <r>
      <rPr>
        <sz val="8"/>
        <rFont val="ＭＳ Ｐゴシック"/>
        <family val="3"/>
        <charset val="128"/>
      </rPr>
      <t xml:space="preserve">遺伝毒性
</t>
    </r>
    <r>
      <rPr>
        <sz val="10"/>
        <rFont val="ＭＳ Ｐゴシック"/>
        <family val="3"/>
        <charset val="128"/>
      </rPr>
      <t>マウスポットテスト
※マウス使用のため、当施設での実施予定なし</t>
    </r>
    <phoneticPr fontId="2"/>
  </si>
  <si>
    <r>
      <rPr>
        <sz val="8"/>
        <rFont val="ＭＳ Ｐゴシック"/>
        <family val="3"/>
        <charset val="128"/>
      </rPr>
      <t xml:space="preserve">血液適合性（血液凝固）
</t>
    </r>
    <r>
      <rPr>
        <sz val="10"/>
        <rFont val="ＭＳ Ｐゴシック"/>
        <family val="3"/>
        <charset val="128"/>
      </rPr>
      <t>FDP、D-dimer</t>
    </r>
    <phoneticPr fontId="3"/>
  </si>
  <si>
    <r>
      <rPr>
        <sz val="8"/>
        <rFont val="ＭＳ Ｐゴシック"/>
        <family val="3"/>
        <charset val="128"/>
      </rPr>
      <t>感作性</t>
    </r>
    <r>
      <rPr>
        <sz val="11"/>
        <rFont val="ＭＳ Ｐゴシック"/>
        <family val="3"/>
        <charset val="128"/>
      </rPr>
      <t xml:space="preserve">
</t>
    </r>
    <r>
      <rPr>
        <sz val="10"/>
        <rFont val="ＭＳ Ｐゴシック"/>
        <family val="3"/>
        <charset val="128"/>
      </rPr>
      <t>モルモット極大化試験（GPMT)
国内申請・海外申請
※モルモットのため当施設での実施の予定なし参考　　　　　　　　　　　　　　　　　　　　　　　　　　　　　20号ガイダンス（国内）
GPMT
A＆P
LLNA
欧米ｶﾞｲﾀﾞﾝｽ、ISO10993-10
LLNA
GPMT
Buehler Test←アジュバンド（免疫賦活剤）使用せず　　　　　　　　　　　　　　　　　　　　　　　　　　　　　　　　　　　　　　FDAドラフトガイダンス　　　　　　　　　　　　　　　　　　　　　　　　　　　　　　　ＧＰＭＴをもっとも推奨している　　　　　　　　　　　　　　　　　　　</t>
    </r>
    <rPh sb="0" eb="2">
      <t>カンサ</t>
    </rPh>
    <rPh sb="2" eb="3">
      <t>セイ</t>
    </rPh>
    <rPh sb="9" eb="12">
      <t>キョクダイカ</t>
    </rPh>
    <rPh sb="12" eb="14">
      <t>シケン</t>
    </rPh>
    <rPh sb="22" eb="24">
      <t>コクナイ</t>
    </rPh>
    <rPh sb="24" eb="26">
      <t>シンセイ</t>
    </rPh>
    <rPh sb="27" eb="29">
      <t>カイガイ</t>
    </rPh>
    <rPh sb="29" eb="31">
      <t>シンセイ</t>
    </rPh>
    <rPh sb="42" eb="45">
      <t>トウシセツ</t>
    </rPh>
    <rPh sb="47" eb="49">
      <t>ジッシ</t>
    </rPh>
    <rPh sb="50" eb="52">
      <t>ヨテイ</t>
    </rPh>
    <rPh sb="54" eb="56">
      <t>サンコウ</t>
    </rPh>
    <rPh sb="264" eb="266">
      <t>スイショウ</t>
    </rPh>
    <phoneticPr fontId="3"/>
  </si>
  <si>
    <r>
      <rPr>
        <sz val="9"/>
        <rFont val="ＭＳ Ｐゴシック"/>
        <family val="3"/>
        <charset val="128"/>
      </rPr>
      <t>感作性</t>
    </r>
    <r>
      <rPr>
        <sz val="11"/>
        <rFont val="ＭＳ Ｐゴシック"/>
        <family val="3"/>
        <charset val="128"/>
      </rPr>
      <t xml:space="preserve">
</t>
    </r>
    <r>
      <rPr>
        <sz val="10"/>
        <rFont val="ＭＳ Ｐゴシック"/>
        <family val="3"/>
        <charset val="128"/>
      </rPr>
      <t>閉塞パッチ試験（ビュエラー試験）
海外申請用
※モルモットのため当施設での実施の予定なし参考　　　　　　　　　　　　　　　　　　　　　　　　　　　　　　　　　　　20号ガイダンス（国内）
GPMT
A＆P
LLNA
欧米ｶﾞｲﾀﾞﾝｽ、ISO10993-10
LLNA
GPMT
Buehler Test←アジュバンド（免疫賦活剤）使用せず　　　　　　　　　　　　　　　　　　　　　　　　　　　　　　　　　　　　　　FDAドラフトガイダンスでは触れられていない試験　　　　　　　　　　　　　　　　　　　　　</t>
    </r>
    <rPh sb="4" eb="6">
      <t>ヘイソク</t>
    </rPh>
    <rPh sb="9" eb="11">
      <t>シケン</t>
    </rPh>
    <rPh sb="17" eb="19">
      <t>シケン</t>
    </rPh>
    <rPh sb="22" eb="24">
      <t>カイガイ</t>
    </rPh>
    <rPh sb="24" eb="26">
      <t>シンセイ</t>
    </rPh>
    <rPh sb="26" eb="27">
      <t>ヨウ</t>
    </rPh>
    <rPh sb="50" eb="52">
      <t>サンコウ</t>
    </rPh>
    <rPh sb="228" eb="229">
      <t>フ</t>
    </rPh>
    <rPh sb="236" eb="238">
      <t>シケン</t>
    </rPh>
    <phoneticPr fontId="3"/>
  </si>
  <si>
    <r>
      <rPr>
        <sz val="9"/>
        <rFont val="ＭＳ Ｐゴシック"/>
        <family val="3"/>
        <charset val="128"/>
      </rPr>
      <t>感作性</t>
    </r>
    <r>
      <rPr>
        <sz val="11"/>
        <rFont val="ＭＳ Ｐゴシック"/>
        <family val="3"/>
        <charset val="128"/>
      </rPr>
      <t xml:space="preserve">
</t>
    </r>
    <r>
      <rPr>
        <sz val="10"/>
        <rFont val="ＭＳ Ｐゴシック"/>
        <family val="3"/>
        <charset val="128"/>
      </rPr>
      <t>A＆P試験
主に国内申請用
※ウサギのため当施設での実施の予定なし　　　　　　　　　　　参考　　　　　　　　　　　　　　　　　　　　　　　　　　　　　　　　20号ガイダンス（国内）
GPMT
A＆P
LLNA
欧米ｶﾞｲﾀﾞﾝｽ、ISO10993-10
LLNA
GPMT
Buehler Test←アジュバンド（免疫賦活剤）使用せず　　　　　　　　　　　　　　　　　　　　　　　　　　　　　　　　　　　　　　FDAドラフトガイダンスでは触れられていない試験　　　　　　　　　　　　　　　　　　　　　　</t>
    </r>
    <rPh sb="7" eb="9">
      <t>シケン</t>
    </rPh>
    <rPh sb="11" eb="12">
      <t>オモ</t>
    </rPh>
    <rPh sb="13" eb="15">
      <t>コクナイ</t>
    </rPh>
    <rPh sb="15" eb="17">
      <t>シンセイ</t>
    </rPh>
    <rPh sb="17" eb="18">
      <t>ヨウ</t>
    </rPh>
    <rPh sb="50" eb="52">
      <t>サンコウ</t>
    </rPh>
    <rPh sb="225" eb="226">
      <t>フ</t>
    </rPh>
    <rPh sb="233" eb="235">
      <t>シケン</t>
    </rPh>
    <phoneticPr fontId="3"/>
  </si>
  <si>
    <r>
      <rPr>
        <sz val="8"/>
        <rFont val="ＭＳ Ｐゴシック"/>
        <family val="3"/>
        <charset val="128"/>
      </rPr>
      <t>感作性</t>
    </r>
    <r>
      <rPr>
        <sz val="11"/>
        <rFont val="ＭＳ Ｐゴシック"/>
        <family val="3"/>
        <charset val="128"/>
      </rPr>
      <t xml:space="preserve">
</t>
    </r>
    <r>
      <rPr>
        <sz val="10"/>
        <rFont val="ＭＳ Ｐゴシック"/>
        <family val="3"/>
        <charset val="128"/>
      </rPr>
      <t>マウス局所リンパ節検定（LLNA）
※マウスを使用するため当施設での実施予定なし　　　　　　　　　　　　　　　　　　　　　　　　　　　　　　　　　　参考
20号ガイダンス（国内）
GPMT
A＆P
LLNA
欧米ｶﾞｲﾀﾞﾝｽ、ISO10993-10
LLNA
GPMT
Buehler Test←アジュバンド（免疫賦活剤）使用せず　　　　　　　　　　　　　　　　　　　　　　　　　　　　　　　　　　　　　　FDAドラフトガイダンス　　　　　　　　　　　　　　　　　　　　　　　　　　　　ＬＬＮＡの使用を評価するが以下の場合には適切でないとしている　　　　　　　　　　　　　　　　　　　　　　　　　　　　・新規素材の使用されている機器　　　　　　　　　　　　　・試験試料が皮膚に浸透はしないが、深部組織や損傷した表面に使用される機器　　また、引用規格はＯＥＣＤではなくＡＳＴＭ F2148　　　　　　　　　　　　　</t>
    </r>
    <rPh sb="0" eb="2">
      <t>カンサ</t>
    </rPh>
    <rPh sb="2" eb="3">
      <t>セイ</t>
    </rPh>
    <rPh sb="7" eb="9">
      <t>キョクショ</t>
    </rPh>
    <rPh sb="12" eb="13">
      <t>セツ</t>
    </rPh>
    <rPh sb="13" eb="15">
      <t>ケンテイ</t>
    </rPh>
    <rPh sb="28" eb="30">
      <t>シヨウ</t>
    </rPh>
    <rPh sb="34" eb="37">
      <t>トウシセツ</t>
    </rPh>
    <rPh sb="39" eb="41">
      <t>ジッシ</t>
    </rPh>
    <rPh sb="41" eb="43">
      <t>ヨテイ</t>
    </rPh>
    <rPh sb="254" eb="256">
      <t>シヨウ</t>
    </rPh>
    <rPh sb="257" eb="259">
      <t>ヒョウカ</t>
    </rPh>
    <rPh sb="262" eb="264">
      <t>イカ</t>
    </rPh>
    <rPh sb="265" eb="267">
      <t>バアイ</t>
    </rPh>
    <rPh sb="269" eb="271">
      <t>テキセツ</t>
    </rPh>
    <rPh sb="308" eb="310">
      <t>シンキ</t>
    </rPh>
    <rPh sb="310" eb="312">
      <t>ソザイ</t>
    </rPh>
    <rPh sb="313" eb="315">
      <t>シヨウ</t>
    </rPh>
    <rPh sb="320" eb="322">
      <t>キキ</t>
    </rPh>
    <rPh sb="336" eb="338">
      <t>シケン</t>
    </rPh>
    <rPh sb="338" eb="340">
      <t>シリョウ</t>
    </rPh>
    <rPh sb="341" eb="343">
      <t>ヒフ</t>
    </rPh>
    <rPh sb="344" eb="346">
      <t>シントウ</t>
    </rPh>
    <rPh sb="352" eb="354">
      <t>シンブ</t>
    </rPh>
    <rPh sb="354" eb="356">
      <t>ソシキ</t>
    </rPh>
    <rPh sb="357" eb="359">
      <t>ソンショウ</t>
    </rPh>
    <rPh sb="361" eb="363">
      <t>ヒョウメン</t>
    </rPh>
    <rPh sb="364" eb="366">
      <t>シヨウ</t>
    </rPh>
    <rPh sb="369" eb="371">
      <t>キキ</t>
    </rPh>
    <rPh sb="376" eb="378">
      <t>インヨウ</t>
    </rPh>
    <rPh sb="378" eb="380">
      <t>キカク</t>
    </rPh>
    <phoneticPr fontId="3"/>
  </si>
  <si>
    <t>マウスを用いた皮膚感作性試験法。感作誘導期のリンパ節における抗原特異的なT細胞の増殖を、生細胞数と相関性があることが知られている細胞中のATP量をルシフェリン/ルシフェラーゼ法により測定する。</t>
    <rPh sb="4" eb="5">
      <t>モチ</t>
    </rPh>
    <rPh sb="7" eb="9">
      <t>ヒフ</t>
    </rPh>
    <rPh sb="9" eb="11">
      <t>カンサ</t>
    </rPh>
    <rPh sb="11" eb="12">
      <t>セイ</t>
    </rPh>
    <rPh sb="12" eb="14">
      <t>シケン</t>
    </rPh>
    <rPh sb="14" eb="15">
      <t>ホウ</t>
    </rPh>
    <rPh sb="16" eb="18">
      <t>カンサ</t>
    </rPh>
    <rPh sb="18" eb="20">
      <t>ユウドウ</t>
    </rPh>
    <rPh sb="20" eb="21">
      <t>キ</t>
    </rPh>
    <rPh sb="25" eb="26">
      <t>セツ</t>
    </rPh>
    <rPh sb="30" eb="32">
      <t>コウゲン</t>
    </rPh>
    <rPh sb="32" eb="35">
      <t>トクイテキ</t>
    </rPh>
    <rPh sb="37" eb="39">
      <t>サイボウ</t>
    </rPh>
    <rPh sb="40" eb="42">
      <t>ゾウショク</t>
    </rPh>
    <rPh sb="44" eb="45">
      <t>セイ</t>
    </rPh>
    <rPh sb="45" eb="47">
      <t>サイボウ</t>
    </rPh>
    <rPh sb="47" eb="48">
      <t>スウ</t>
    </rPh>
    <rPh sb="49" eb="52">
      <t>ソウカンセイ</t>
    </rPh>
    <rPh sb="58" eb="59">
      <t>シ</t>
    </rPh>
    <rPh sb="64" eb="67">
      <t>サイボウチュウ</t>
    </rPh>
    <rPh sb="71" eb="72">
      <t>リョウ</t>
    </rPh>
    <rPh sb="87" eb="88">
      <t>ホウ</t>
    </rPh>
    <rPh sb="91" eb="93">
      <t>ソクテイ</t>
    </rPh>
    <phoneticPr fontId="3"/>
  </si>
  <si>
    <t>ATP測定試薬・その他試薬</t>
    <rPh sb="3" eb="5">
      <t>ソクテイ</t>
    </rPh>
    <rPh sb="5" eb="7">
      <t>シヤク</t>
    </rPh>
    <rPh sb="10" eb="11">
      <t>タ</t>
    </rPh>
    <rPh sb="11" eb="13">
      <t>シヤク</t>
    </rPh>
    <phoneticPr fontId="3"/>
  </si>
  <si>
    <t>雌性マウス（8～12週齢）を使用。毎日一定の時刻にマウスの両耳介に25μL（一耳介あたり）を塗布し、3日間連続塗布。最終感作の2日後に、BrdU投与。耳介リンパ節を採取し、すりつぶし液について市販のBrdU測定キット(ベーリンガーマンハイム社製）を用いて測定。
この試験では、感作誘導期のリンパ節における抗原特異的なT細胞の増殖（DNA合成）を、BrdUのDNAへの取り込み量を指標として評価する。</t>
    <rPh sb="0" eb="1">
      <t>メス</t>
    </rPh>
    <rPh sb="1" eb="2">
      <t>セイ</t>
    </rPh>
    <rPh sb="10" eb="11">
      <t>シュウ</t>
    </rPh>
    <rPh sb="11" eb="12">
      <t>レイ</t>
    </rPh>
    <rPh sb="14" eb="16">
      <t>シヨウ</t>
    </rPh>
    <rPh sb="17" eb="19">
      <t>マイニチ</t>
    </rPh>
    <rPh sb="19" eb="21">
      <t>イッテイ</t>
    </rPh>
    <rPh sb="22" eb="24">
      <t>ジコク</t>
    </rPh>
    <rPh sb="29" eb="30">
      <t>リョウ</t>
    </rPh>
    <rPh sb="30" eb="32">
      <t>ジカイ</t>
    </rPh>
    <rPh sb="38" eb="39">
      <t>イチ</t>
    </rPh>
    <rPh sb="39" eb="41">
      <t>ジカイ</t>
    </rPh>
    <rPh sb="46" eb="48">
      <t>トフ</t>
    </rPh>
    <rPh sb="51" eb="52">
      <t>ニチ</t>
    </rPh>
    <rPh sb="52" eb="53">
      <t>カン</t>
    </rPh>
    <rPh sb="53" eb="55">
      <t>レンゾク</t>
    </rPh>
    <rPh sb="55" eb="57">
      <t>トフ</t>
    </rPh>
    <rPh sb="58" eb="60">
      <t>サイシュウ</t>
    </rPh>
    <rPh sb="60" eb="62">
      <t>カンサ</t>
    </rPh>
    <rPh sb="64" eb="65">
      <t>ニチ</t>
    </rPh>
    <rPh sb="65" eb="66">
      <t>ノチ</t>
    </rPh>
    <rPh sb="72" eb="74">
      <t>トウヨ</t>
    </rPh>
    <rPh sb="75" eb="77">
      <t>ジカイ</t>
    </rPh>
    <rPh sb="80" eb="81">
      <t>セツ</t>
    </rPh>
    <rPh sb="82" eb="84">
      <t>サイシュ</t>
    </rPh>
    <rPh sb="91" eb="92">
      <t>エキ</t>
    </rPh>
    <rPh sb="96" eb="98">
      <t>シハン</t>
    </rPh>
    <rPh sb="103" eb="105">
      <t>ソクテイ</t>
    </rPh>
    <rPh sb="120" eb="121">
      <t>シャ</t>
    </rPh>
    <rPh sb="124" eb="125">
      <t>モチ</t>
    </rPh>
    <rPh sb="127" eb="129">
      <t>ソクテイ</t>
    </rPh>
    <rPh sb="133" eb="135">
      <t>シケン</t>
    </rPh>
    <rPh sb="168" eb="170">
      <t>ゴウセイ</t>
    </rPh>
    <rPh sb="183" eb="184">
      <t>ト</t>
    </rPh>
    <rPh sb="185" eb="186">
      <t>コ</t>
    </rPh>
    <rPh sb="187" eb="188">
      <t>リョウ</t>
    </rPh>
    <rPh sb="189" eb="191">
      <t>シヒョウ</t>
    </rPh>
    <rPh sb="194" eb="196">
      <t>ヒョウカ</t>
    </rPh>
    <phoneticPr fontId="3"/>
  </si>
  <si>
    <t>吸光度計</t>
    <rPh sb="0" eb="3">
      <t>キュウコウド</t>
    </rPh>
    <rPh sb="3" eb="4">
      <t>ケイ</t>
    </rPh>
    <phoneticPr fontId="3"/>
  </si>
  <si>
    <t>ルミノメーター</t>
    <phoneticPr fontId="3"/>
  </si>
  <si>
    <t>免疫毒性学会　免疫毒性試験プロトコール２０　（OECD422）</t>
    <phoneticPr fontId="3"/>
  </si>
  <si>
    <t>免疫毒性学会　免疫毒性試験プロトコール２１　（OECD422B）</t>
    <phoneticPr fontId="3"/>
  </si>
  <si>
    <r>
      <rPr>
        <sz val="8"/>
        <rFont val="ＭＳ Ｐゴシック"/>
        <family val="3"/>
        <charset val="128"/>
      </rPr>
      <t xml:space="preserve">感作性　
</t>
    </r>
    <r>
      <rPr>
        <sz val="10"/>
        <rFont val="ＭＳ Ｐゴシック"/>
        <family val="3"/>
        <charset val="128"/>
      </rPr>
      <t>LLNA-DA
※マウスを使用する試験のため、当施設での実施は予定されていません。　　　　　　　　　　　　　　　　　　　　　　ＦＤＡドラフトガイドライン中の感作性試験の項目でalternativeとして記載されている試験</t>
    </r>
    <rPh sb="0" eb="2">
      <t>カンサ</t>
    </rPh>
    <rPh sb="2" eb="3">
      <t>セイ</t>
    </rPh>
    <rPh sb="18" eb="20">
      <t>シヨウ</t>
    </rPh>
    <rPh sb="22" eb="24">
      <t>シケン</t>
    </rPh>
    <rPh sb="28" eb="31">
      <t>トウシセツ</t>
    </rPh>
    <rPh sb="33" eb="35">
      <t>ジッシ</t>
    </rPh>
    <rPh sb="36" eb="38">
      <t>ヨテイ</t>
    </rPh>
    <rPh sb="81" eb="82">
      <t>チュウ</t>
    </rPh>
    <rPh sb="83" eb="85">
      <t>カンサ</t>
    </rPh>
    <rPh sb="85" eb="86">
      <t>セイ</t>
    </rPh>
    <rPh sb="86" eb="88">
      <t>シケン</t>
    </rPh>
    <rPh sb="89" eb="91">
      <t>コウモク</t>
    </rPh>
    <rPh sb="106" eb="108">
      <t>キサイ</t>
    </rPh>
    <rPh sb="113" eb="115">
      <t>シケン</t>
    </rPh>
    <phoneticPr fontId="3"/>
  </si>
  <si>
    <r>
      <rPr>
        <sz val="8"/>
        <rFont val="ＭＳ Ｐゴシック"/>
        <family val="3"/>
        <charset val="128"/>
      </rPr>
      <t xml:space="preserve">感作性
</t>
    </r>
    <r>
      <rPr>
        <sz val="10"/>
        <rFont val="ＭＳ Ｐゴシック"/>
        <family val="3"/>
        <charset val="128"/>
      </rPr>
      <t>Non-RI Local lymph node assay (Non-RI LLNA)　   BrdU法
※マウスを使用する試験のため、当施設での実施は予定されていません。　　　　　　　　　　　　　　　　　　　　　ＦＤＡガイドライン中の感作試験の項目でalternativeとして記載されている試験</t>
    </r>
    <rPh sb="0" eb="2">
      <t>カンサ</t>
    </rPh>
    <rPh sb="2" eb="3">
      <t>セイ</t>
    </rPh>
    <rPh sb="55" eb="56">
      <t>ホウ</t>
    </rPh>
    <rPh sb="121" eb="122">
      <t>チュウ</t>
    </rPh>
    <rPh sb="123" eb="125">
      <t>カンサ</t>
    </rPh>
    <rPh sb="125" eb="127">
      <t>シケン</t>
    </rPh>
    <rPh sb="128" eb="130">
      <t>コウモク</t>
    </rPh>
    <rPh sb="145" eb="147">
      <t>キサイ</t>
    </rPh>
    <rPh sb="152" eb="154">
      <t>シケン</t>
    </rPh>
    <phoneticPr fontId="3"/>
  </si>
  <si>
    <t>ELISAキット・体重計</t>
    <rPh sb="9" eb="12">
      <t>タイジュウケイ</t>
    </rPh>
    <phoneticPr fontId="3"/>
  </si>
  <si>
    <r>
      <rPr>
        <sz val="8"/>
        <rFont val="ＭＳ Ｐゴシック"/>
        <family val="3"/>
        <charset val="128"/>
      </rPr>
      <t>がん原性</t>
    </r>
    <r>
      <rPr>
        <sz val="10"/>
        <rFont val="ＭＳ Ｐゴシック"/>
        <family val="3"/>
        <charset val="128"/>
      </rPr>
      <t>　
がん原性試験　
Cartinogenicity studies
(長期がん性評価：発がん性単独）
※げっ歯類を用いた試験のため、当施設での実施予定はありません。雌雄各50匹ずつのブタが必要です　　　　　　　　　　　　　　　　　　　　　　　　　　　　　　　　　　　　　ＦＤＡドラフトガイドライン　　　　　　　　　　　　　　　　　　　　　　　　　がん原生試験が必要とされた場合に推奨される試験</t>
    </r>
    <rPh sb="2" eb="3">
      <t>ハラ</t>
    </rPh>
    <rPh sb="3" eb="4">
      <t>セイ</t>
    </rPh>
    <rPh sb="8" eb="9">
      <t>ハラ</t>
    </rPh>
    <rPh sb="9" eb="10">
      <t>セイ</t>
    </rPh>
    <rPh sb="10" eb="12">
      <t>シケン</t>
    </rPh>
    <rPh sb="39" eb="41">
      <t>チョウキ</t>
    </rPh>
    <rPh sb="43" eb="44">
      <t>セイ</t>
    </rPh>
    <rPh sb="44" eb="46">
      <t>ヒョウカ</t>
    </rPh>
    <rPh sb="47" eb="48">
      <t>ハツ</t>
    </rPh>
    <rPh sb="50" eb="51">
      <t>セイ</t>
    </rPh>
    <rPh sb="51" eb="53">
      <t>タンドク</t>
    </rPh>
    <rPh sb="59" eb="61">
      <t>シルイ</t>
    </rPh>
    <rPh sb="62" eb="63">
      <t>モチ</t>
    </rPh>
    <rPh sb="65" eb="67">
      <t>シケン</t>
    </rPh>
    <rPh sb="71" eb="74">
      <t>トウシセツ</t>
    </rPh>
    <rPh sb="76" eb="78">
      <t>ジッシ</t>
    </rPh>
    <rPh sb="78" eb="80">
      <t>ヨテイ</t>
    </rPh>
    <rPh sb="87" eb="89">
      <t>シユウ</t>
    </rPh>
    <rPh sb="99" eb="101">
      <t>ヒツヨウ</t>
    </rPh>
    <rPh sb="180" eb="182">
      <t>ゲンセイ</t>
    </rPh>
    <rPh sb="182" eb="184">
      <t>シケン</t>
    </rPh>
    <rPh sb="185" eb="187">
      <t>ヒツヨウ</t>
    </rPh>
    <rPh sb="191" eb="193">
      <t>バアイ</t>
    </rPh>
    <rPh sb="194" eb="196">
      <t>スイショウ</t>
    </rPh>
    <rPh sb="199" eb="201">
      <t>シケン</t>
    </rPh>
    <phoneticPr fontId="2"/>
  </si>
  <si>
    <r>
      <rPr>
        <sz val="8"/>
        <rFont val="ＭＳ Ｐゴシック"/>
        <family val="3"/>
        <charset val="128"/>
      </rPr>
      <t xml:space="preserve">がん原性
</t>
    </r>
    <r>
      <rPr>
        <sz val="10"/>
        <rFont val="ＭＳ Ｐゴシック"/>
        <family val="3"/>
        <charset val="128"/>
      </rPr>
      <t>がん原性組み合わせ試験
Combined chronic toxicity
(長期がん性評価：慢性毒性試験とのコンバイン試験）
※げっ歯類を用いた試験のため、当施設での実施予定はありません。雌雄各50匹ずつのブタを長期飼育する必要があります。　　　　　　　　　　　　　　　　　　　ＦＤＡドラフトガイドライン　　　　　　　　　　　　　　　　　　　　　　　　　がん原生試験が必要とされた場合に推奨される試験</t>
    </r>
    <rPh sb="2" eb="3">
      <t>ハラ</t>
    </rPh>
    <rPh sb="3" eb="4">
      <t>セイ</t>
    </rPh>
    <rPh sb="7" eb="9">
      <t>ゲンセイ</t>
    </rPh>
    <rPh sb="9" eb="10">
      <t>ク</t>
    </rPh>
    <rPh sb="11" eb="12">
      <t>ア</t>
    </rPh>
    <rPh sb="14" eb="16">
      <t>シケン</t>
    </rPh>
    <rPh sb="44" eb="46">
      <t>チョウキ</t>
    </rPh>
    <rPh sb="48" eb="49">
      <t>セイ</t>
    </rPh>
    <rPh sb="49" eb="51">
      <t>ヒョウカ</t>
    </rPh>
    <rPh sb="52" eb="54">
      <t>マンセイ</t>
    </rPh>
    <rPh sb="54" eb="56">
      <t>ドクセイ</t>
    </rPh>
    <rPh sb="56" eb="58">
      <t>シケン</t>
    </rPh>
    <rPh sb="65" eb="67">
      <t>シケン</t>
    </rPh>
    <rPh sb="101" eb="103">
      <t>シユウ</t>
    </rPh>
    <rPh sb="103" eb="104">
      <t>カク</t>
    </rPh>
    <rPh sb="106" eb="107">
      <t>ヒキ</t>
    </rPh>
    <rPh sb="113" eb="115">
      <t>チョウキ</t>
    </rPh>
    <rPh sb="115" eb="117">
      <t>シイク</t>
    </rPh>
    <rPh sb="119" eb="121">
      <t>ヒツヨウ</t>
    </rPh>
    <phoneticPr fontId="2"/>
  </si>
  <si>
    <r>
      <rPr>
        <sz val="8"/>
        <rFont val="ＭＳ Ｐゴシック"/>
        <family val="3"/>
        <charset val="128"/>
      </rPr>
      <t xml:space="preserve">血液適合性（血栓形成）
</t>
    </r>
    <r>
      <rPr>
        <sz val="11"/>
        <rFont val="ＭＳ Ｐゴシック"/>
        <family val="3"/>
        <charset val="128"/>
      </rPr>
      <t>★</t>
    </r>
    <r>
      <rPr>
        <sz val="10"/>
        <rFont val="ＭＳ Ｐゴシック"/>
        <family val="3"/>
        <charset val="128"/>
      </rPr>
      <t xml:space="preserve">付着物／付着状態(in vivo, in vitro)
</t>
    </r>
    <rPh sb="0" eb="2">
      <t>ケツエキ</t>
    </rPh>
    <rPh sb="2" eb="4">
      <t>テキゴウ</t>
    </rPh>
    <rPh sb="4" eb="5">
      <t>セイ</t>
    </rPh>
    <rPh sb="13" eb="15">
      <t>フチャク</t>
    </rPh>
    <rPh sb="15" eb="16">
      <t>ブツ</t>
    </rPh>
    <rPh sb="17" eb="19">
      <t>フチャク</t>
    </rPh>
    <rPh sb="19" eb="21">
      <t>ジョウタイ</t>
    </rPh>
    <phoneticPr fontId="3"/>
  </si>
  <si>
    <t>ＦＤＡドラフトガイダンス版　2013</t>
    <rPh sb="12" eb="13">
      <t>バン</t>
    </rPh>
    <phoneticPr fontId="2"/>
  </si>
  <si>
    <t>FDA星取表</t>
    <rPh sb="3" eb="6">
      <t>ホシトリヒョウ</t>
    </rPh>
    <phoneticPr fontId="2"/>
  </si>
  <si>
    <t>考慮すべき評価試験（initial evaluation)</t>
    <rPh sb="0" eb="2">
      <t>コウリョ</t>
    </rPh>
    <rPh sb="5" eb="7">
      <t>ヒョウカ</t>
    </rPh>
    <rPh sb="7" eb="9">
      <t>シケン</t>
    </rPh>
    <phoneticPr fontId="2"/>
  </si>
  <si>
    <t>考慮すべき補助的評価試験　　　　　　　　（supplementary evaluation)</t>
    <rPh sb="0" eb="2">
      <t>コウリョ</t>
    </rPh>
    <rPh sb="5" eb="7">
      <t>ホジョ</t>
    </rPh>
    <rPh sb="7" eb="8">
      <t>テキ</t>
    </rPh>
    <rPh sb="8" eb="10">
      <t>ヒョウカ</t>
    </rPh>
    <rPh sb="10" eb="12">
      <t>シケン</t>
    </rPh>
    <phoneticPr fontId="2"/>
  </si>
  <si>
    <t>急性全身毒性(発熱性試験を含む）</t>
    <rPh sb="0" eb="2">
      <t>キュウセイ</t>
    </rPh>
    <rPh sb="2" eb="4">
      <t>ゼンシン</t>
    </rPh>
    <rPh sb="4" eb="6">
      <t>ドクセイ</t>
    </rPh>
    <rPh sb="7" eb="10">
      <t>ハツネツセイ</t>
    </rPh>
    <rPh sb="10" eb="12">
      <t>シケン</t>
    </rPh>
    <rPh sb="13" eb="14">
      <t>フク</t>
    </rPh>
    <phoneticPr fontId="2"/>
  </si>
  <si>
    <t>慢性毒性</t>
    <rPh sb="0" eb="2">
      <t>マンセイ</t>
    </rPh>
    <rPh sb="2" eb="4">
      <t>ドクセイ</t>
    </rPh>
    <phoneticPr fontId="2"/>
  </si>
  <si>
    <t>がん原性</t>
    <rPh sb="2" eb="4">
      <t>ゲンセイ</t>
    </rPh>
    <phoneticPr fontId="2"/>
  </si>
  <si>
    <t>生殖発生毒性</t>
    <rPh sb="0" eb="2">
      <t>セイショク</t>
    </rPh>
    <rPh sb="2" eb="4">
      <t>ハッセイ</t>
    </rPh>
    <rPh sb="4" eb="6">
      <t>ドクセイ</t>
    </rPh>
    <phoneticPr fontId="2"/>
  </si>
  <si>
    <t>生分解性</t>
    <rPh sb="0" eb="3">
      <t>セイブンカイ</t>
    </rPh>
    <rPh sb="3" eb="4">
      <t>セイ</t>
    </rPh>
    <phoneticPr fontId="2"/>
  </si>
  <si>
    <t>×</t>
    <phoneticPr fontId="2"/>
  </si>
  <si>
    <t>ISO10993-1:2009　評価項目</t>
    <rPh sb="16" eb="18">
      <t>ヒョウカ</t>
    </rPh>
    <rPh sb="18" eb="20">
      <t>コウモク</t>
    </rPh>
    <phoneticPr fontId="2"/>
  </si>
  <si>
    <t>ＡＳＴＭ F748で必要とされている項目</t>
    <rPh sb="10" eb="12">
      <t>ヒツヨウ</t>
    </rPh>
    <rPh sb="18" eb="20">
      <t>コウモク</t>
    </rPh>
    <phoneticPr fontId="2"/>
  </si>
  <si>
    <t>カテゴリ</t>
    <phoneticPr fontId="2"/>
  </si>
  <si>
    <t>×</t>
    <phoneticPr fontId="2"/>
  </si>
  <si>
    <t>20号ガイダンス(日本）</t>
    <rPh sb="2" eb="3">
      <t>ゴウ</t>
    </rPh>
    <rPh sb="9" eb="11">
      <t>ニホン</t>
    </rPh>
    <phoneticPr fontId="2"/>
  </si>
  <si>
    <t>×</t>
    <phoneticPr fontId="2"/>
  </si>
  <si>
    <t>20号ガイダンスで必要とされている項目</t>
    <rPh sb="2" eb="3">
      <t>ゴウ</t>
    </rPh>
    <rPh sb="9" eb="11">
      <t>ヒツヨウ</t>
    </rPh>
    <rPh sb="17" eb="19">
      <t>コウモク</t>
    </rPh>
    <phoneticPr fontId="2"/>
  </si>
  <si>
    <t>生物学的安全性試験</t>
    <rPh sb="0" eb="4">
      <t>セイブツガクテキ</t>
    </rPh>
    <rPh sb="4" eb="6">
      <t>アンゼン</t>
    </rPh>
    <rPh sb="6" eb="7">
      <t>セイ</t>
    </rPh>
    <rPh sb="7" eb="9">
      <t>シケン</t>
    </rPh>
    <phoneticPr fontId="2"/>
  </si>
  <si>
    <t>考慮すべき補助的評価試験
（supplementary evaluation)</t>
    <rPh sb="0" eb="2">
      <t>コウリョ</t>
    </rPh>
    <rPh sb="5" eb="7">
      <t>ホジョ</t>
    </rPh>
    <rPh sb="7" eb="8">
      <t>テキ</t>
    </rPh>
    <rPh sb="8" eb="10">
      <t>ヒョウカ</t>
    </rPh>
    <rPh sb="10" eb="12">
      <t>シケン</t>
    </rPh>
    <phoneticPr fontId="2"/>
  </si>
  <si>
    <t>FDAドラフトガイドラインで追加されている項目(試験実施の有無について考慮すべき項目）</t>
    <rPh sb="14" eb="16">
      <t>ツイカ</t>
    </rPh>
    <rPh sb="21" eb="23">
      <t>コウモク</t>
    </rPh>
    <rPh sb="24" eb="26">
      <t>シケン</t>
    </rPh>
    <rPh sb="26" eb="28">
      <t>ジッシ</t>
    </rPh>
    <rPh sb="29" eb="31">
      <t>ウム</t>
    </rPh>
    <rPh sb="35" eb="37">
      <t>コウリョ</t>
    </rPh>
    <rPh sb="40" eb="42">
      <t>コウモク</t>
    </rPh>
    <phoneticPr fontId="2"/>
  </si>
  <si>
    <t>慢性毒性・がん原性・生殖発生毒性、生分解性はISOと20号ガイダンスの星取表に項目がなく、トキシコキネティクスや免疫毒性とともに特定の機器で必要とされる場合があるとの記述にとどまる</t>
    <rPh sb="0" eb="2">
      <t>マンセイ</t>
    </rPh>
    <rPh sb="2" eb="4">
      <t>ドクセイ</t>
    </rPh>
    <rPh sb="7" eb="8">
      <t>ハラ</t>
    </rPh>
    <rPh sb="8" eb="9">
      <t>セイ</t>
    </rPh>
    <rPh sb="10" eb="12">
      <t>セイショク</t>
    </rPh>
    <rPh sb="12" eb="14">
      <t>ハッセイ</t>
    </rPh>
    <rPh sb="14" eb="16">
      <t>ドクセイ</t>
    </rPh>
    <rPh sb="17" eb="18">
      <t>セイ</t>
    </rPh>
    <rPh sb="18" eb="20">
      <t>ブンカイ</t>
    </rPh>
    <rPh sb="20" eb="21">
      <t>セイ</t>
    </rPh>
    <rPh sb="28" eb="29">
      <t>ゴウ</t>
    </rPh>
    <rPh sb="35" eb="36">
      <t>ホシ</t>
    </rPh>
    <rPh sb="36" eb="37">
      <t>トリ</t>
    </rPh>
    <rPh sb="37" eb="38">
      <t>ヒョウ</t>
    </rPh>
    <rPh sb="39" eb="41">
      <t>コウモク</t>
    </rPh>
    <rPh sb="56" eb="58">
      <t>メンエキ</t>
    </rPh>
    <rPh sb="58" eb="60">
      <t>ドクセイ</t>
    </rPh>
    <rPh sb="64" eb="66">
      <t>トクテイ</t>
    </rPh>
    <rPh sb="67" eb="69">
      <t>キキ</t>
    </rPh>
    <rPh sb="70" eb="72">
      <t>ヒツヨウ</t>
    </rPh>
    <rPh sb="76" eb="78">
      <t>バアイ</t>
    </rPh>
    <rPh sb="83" eb="85">
      <t>キジュツ</t>
    </rPh>
    <phoneticPr fontId="2"/>
  </si>
  <si>
    <r>
      <t>×</t>
    </r>
    <r>
      <rPr>
        <vertAlign val="superscript"/>
        <sz val="11"/>
        <rFont val="ＭＳ Ｐゴシック"/>
        <family val="3"/>
        <charset val="128"/>
        <scheme val="minor"/>
      </rPr>
      <t>A</t>
    </r>
    <phoneticPr fontId="2"/>
  </si>
  <si>
    <r>
      <t>×</t>
    </r>
    <r>
      <rPr>
        <vertAlign val="superscript"/>
        <sz val="11"/>
        <rFont val="ＭＳ Ｐゴシック"/>
        <family val="3"/>
        <charset val="128"/>
        <scheme val="minor"/>
      </rPr>
      <t>A</t>
    </r>
    <phoneticPr fontId="2"/>
  </si>
  <si>
    <r>
      <rPr>
        <sz val="11"/>
        <rFont val="ＭＳ Ｐゴシック"/>
        <family val="3"/>
        <charset val="128"/>
        <scheme val="minor"/>
      </rPr>
      <t>×</t>
    </r>
    <r>
      <rPr>
        <vertAlign val="superscript"/>
        <sz val="11"/>
        <rFont val="ＭＳ Ｐゴシック"/>
        <family val="3"/>
        <charset val="128"/>
        <scheme val="minor"/>
      </rPr>
      <t>A</t>
    </r>
    <phoneticPr fontId="2"/>
  </si>
  <si>
    <r>
      <t>×</t>
    </r>
    <r>
      <rPr>
        <vertAlign val="superscript"/>
        <sz val="11"/>
        <rFont val="ＭＳ Ｐゴシック"/>
        <family val="3"/>
        <charset val="128"/>
        <scheme val="minor"/>
      </rPr>
      <t>20</t>
    </r>
    <phoneticPr fontId="2"/>
  </si>
  <si>
    <r>
      <t>×</t>
    </r>
    <r>
      <rPr>
        <vertAlign val="superscript"/>
        <sz val="11"/>
        <color theme="1"/>
        <rFont val="ＭＳ Ｐゴシック"/>
        <family val="3"/>
        <charset val="128"/>
        <scheme val="minor"/>
      </rPr>
      <t>20</t>
    </r>
    <phoneticPr fontId="2"/>
  </si>
  <si>
    <t xml:space="preserve">No22　反復曝露による全身的毒性試験は、①抽出液を用いた方法と②埋植による方法（埋植試験と全身毒性試験のコンバイン試験）があります。当施設では、ブタを用いた試験となりますが、どの形式の試験を希望されますか
</t>
    <rPh sb="22" eb="24">
      <t>チュウシュツ</t>
    </rPh>
    <rPh sb="24" eb="25">
      <t>エキ</t>
    </rPh>
    <rPh sb="26" eb="27">
      <t>モチ</t>
    </rPh>
    <rPh sb="29" eb="31">
      <t>ホウホウ</t>
    </rPh>
    <rPh sb="33" eb="35">
      <t>マイショク</t>
    </rPh>
    <rPh sb="38" eb="40">
      <t>ホウホウ</t>
    </rPh>
    <rPh sb="41" eb="43">
      <t>マイショク</t>
    </rPh>
    <rPh sb="43" eb="45">
      <t>シケン</t>
    </rPh>
    <rPh sb="46" eb="48">
      <t>ゼンシン</t>
    </rPh>
    <rPh sb="48" eb="50">
      <t>ドクセイ</t>
    </rPh>
    <rPh sb="50" eb="52">
      <t>シケン</t>
    </rPh>
    <rPh sb="58" eb="60">
      <t>シケン</t>
    </rPh>
    <rPh sb="67" eb="70">
      <t>トウシセツ</t>
    </rPh>
    <rPh sb="76" eb="77">
      <t>モチ</t>
    </rPh>
    <rPh sb="79" eb="81">
      <t>シケン</t>
    </rPh>
    <rPh sb="90" eb="92">
      <t>ケイシキ</t>
    </rPh>
    <rPh sb="93" eb="95">
      <t>シケン</t>
    </rPh>
    <rPh sb="96" eb="98">
      <t>キボウ</t>
    </rPh>
    <phoneticPr fontId="2"/>
  </si>
  <si>
    <t>No87　溶血性試験は、通常ウサギ脱繊維血を用いて実施されますが、当施設ではブタ血を使用した試験になります。
ブタ血での溶血性試験についてご意見をおきかせください。</t>
    <rPh sb="5" eb="7">
      <t>ヨウケツ</t>
    </rPh>
    <rPh sb="7" eb="8">
      <t>セイ</t>
    </rPh>
    <rPh sb="8" eb="10">
      <t>シケン</t>
    </rPh>
    <rPh sb="12" eb="14">
      <t>ツウジョウ</t>
    </rPh>
    <rPh sb="17" eb="18">
      <t>ダツ</t>
    </rPh>
    <rPh sb="18" eb="20">
      <t>センイ</t>
    </rPh>
    <rPh sb="20" eb="21">
      <t>ケツ</t>
    </rPh>
    <rPh sb="22" eb="23">
      <t>モチ</t>
    </rPh>
    <rPh sb="25" eb="27">
      <t>ジッシ</t>
    </rPh>
    <rPh sb="33" eb="36">
      <t>トウシセツ</t>
    </rPh>
    <rPh sb="40" eb="41">
      <t>ケツ</t>
    </rPh>
    <rPh sb="42" eb="44">
      <t>シヨウ</t>
    </rPh>
    <rPh sb="46" eb="48">
      <t>シケン</t>
    </rPh>
    <rPh sb="57" eb="58">
      <t>ケツ</t>
    </rPh>
    <rPh sb="60" eb="62">
      <t>ヨウケツ</t>
    </rPh>
    <rPh sb="62" eb="63">
      <t>セイ</t>
    </rPh>
    <rPh sb="63" eb="65">
      <t>シケン</t>
    </rPh>
    <rPh sb="70" eb="72">
      <t>イケン</t>
    </rPh>
    <phoneticPr fontId="2"/>
  </si>
  <si>
    <t>No42～51　遺伝毒性試験について、FDAでは大きく3つのカテゴリーから各1つを選択し、3種類の試験から評価するように求めています。</t>
    <rPh sb="8" eb="10">
      <t>イデン</t>
    </rPh>
    <rPh sb="10" eb="12">
      <t>ドクセイ</t>
    </rPh>
    <rPh sb="12" eb="14">
      <t>シケン</t>
    </rPh>
    <rPh sb="24" eb="25">
      <t>オオ</t>
    </rPh>
    <rPh sb="37" eb="38">
      <t>カク</t>
    </rPh>
    <rPh sb="41" eb="43">
      <t>センタク</t>
    </rPh>
    <rPh sb="46" eb="48">
      <t>シュルイ</t>
    </rPh>
    <rPh sb="49" eb="51">
      <t>シケン</t>
    </rPh>
    <rPh sb="53" eb="55">
      <t>ヒョウカ</t>
    </rPh>
    <rPh sb="60" eb="61">
      <t>モト</t>
    </rPh>
    <phoneticPr fontId="2"/>
  </si>
  <si>
    <t>No42～51　遺伝毒性試験について、日本で申請する場合OECD471 の試験法に加えて、下記から1つ試験法を選択するように求めています。
どの試験を希望されるか、選択してください。</t>
    <rPh sb="8" eb="10">
      <t>イデン</t>
    </rPh>
    <rPh sb="10" eb="12">
      <t>ドクセイ</t>
    </rPh>
    <rPh sb="12" eb="14">
      <t>シケン</t>
    </rPh>
    <rPh sb="19" eb="21">
      <t>ニホン</t>
    </rPh>
    <rPh sb="22" eb="24">
      <t>シンセイ</t>
    </rPh>
    <rPh sb="26" eb="28">
      <t>バアイ</t>
    </rPh>
    <rPh sb="37" eb="39">
      <t>シケン</t>
    </rPh>
    <rPh sb="39" eb="40">
      <t>ホウ</t>
    </rPh>
    <rPh sb="41" eb="42">
      <t>クワ</t>
    </rPh>
    <rPh sb="45" eb="47">
      <t>カキ</t>
    </rPh>
    <rPh sb="51" eb="53">
      <t>シケン</t>
    </rPh>
    <rPh sb="53" eb="54">
      <t>ホウ</t>
    </rPh>
    <rPh sb="55" eb="57">
      <t>センタク</t>
    </rPh>
    <rPh sb="62" eb="63">
      <t>モト</t>
    </rPh>
    <rPh sb="72" eb="74">
      <t>シケン</t>
    </rPh>
    <rPh sb="75" eb="77">
      <t>キボウ</t>
    </rPh>
    <rPh sb="82" eb="84">
      <t>センタク</t>
    </rPh>
    <phoneticPr fontId="2"/>
  </si>
  <si>
    <t>回答欄</t>
    <rPh sb="0" eb="2">
      <t>カイトウ</t>
    </rPh>
    <rPh sb="2" eb="3">
      <t>ラン</t>
    </rPh>
    <phoneticPr fontId="2"/>
  </si>
  <si>
    <t>その他、ご意見、ご要望等をお聞かせください。</t>
    <rPh sb="2" eb="3">
      <t>ホカ</t>
    </rPh>
    <rPh sb="5" eb="7">
      <t>イケン</t>
    </rPh>
    <rPh sb="9" eb="11">
      <t>ヨウボウ</t>
    </rPh>
    <rPh sb="11" eb="12">
      <t>トウ</t>
    </rPh>
    <rPh sb="14" eb="15">
      <t>キ</t>
    </rPh>
    <phoneticPr fontId="2"/>
  </si>
  <si>
    <t>実施すべきか
◎MUST（必ず）
△WANT（できれば）
×自社製品該当なし</t>
    <phoneticPr fontId="2"/>
  </si>
  <si>
    <t>カテゴリ</t>
    <phoneticPr fontId="2"/>
  </si>
  <si>
    <t>×</t>
    <phoneticPr fontId="2"/>
  </si>
  <si>
    <t xml:space="preserve">組織・骨・歯質
</t>
    <rPh sb="0" eb="2">
      <t>ソシキ</t>
    </rPh>
    <rPh sb="3" eb="4">
      <t>ホネ</t>
    </rPh>
    <rPh sb="5" eb="6">
      <t>ハ</t>
    </rPh>
    <rPh sb="6" eb="7">
      <t>シツ</t>
    </rPh>
    <phoneticPr fontId="2"/>
  </si>
  <si>
    <t>×</t>
    <phoneticPr fontId="2"/>
  </si>
  <si>
    <t>日本星取表</t>
    <rPh sb="0" eb="2">
      <t>ニホン</t>
    </rPh>
    <rPh sb="2" eb="5">
      <t>ホシトリヒョウ</t>
    </rPh>
    <phoneticPr fontId="2"/>
  </si>
  <si>
    <t>液体シンチレーション・クロマトグラフィ</t>
    <rPh sb="0" eb="2">
      <t>エキタイ</t>
    </rPh>
    <phoneticPr fontId="2"/>
  </si>
  <si>
    <t>◎MUST（必ず）</t>
  </si>
  <si>
    <t>△WANT（できれば）</t>
    <phoneticPr fontId="2"/>
  </si>
  <si>
    <t>×自社製品該当なし</t>
    <phoneticPr fontId="2"/>
  </si>
  <si>
    <t>　●追加アンケート（選択・記述式）　　以下の質問にお答えください。</t>
    <rPh sb="2" eb="4">
      <t>ツイカ</t>
    </rPh>
    <rPh sb="10" eb="12">
      <t>センタク</t>
    </rPh>
    <rPh sb="13" eb="15">
      <t>キジュツ</t>
    </rPh>
    <rPh sb="15" eb="16">
      <t>シキ</t>
    </rPh>
    <rPh sb="19" eb="21">
      <t>イカ</t>
    </rPh>
    <rPh sb="22" eb="24">
      <t>シツモン</t>
    </rPh>
    <rPh sb="26" eb="27">
      <t>コタ</t>
    </rPh>
    <phoneticPr fontId="2"/>
  </si>
  <si>
    <t>該当医療機器</t>
    <rPh sb="0" eb="2">
      <t>ガイトウ</t>
    </rPh>
    <rPh sb="2" eb="4">
      <t>イリョウ</t>
    </rPh>
    <rPh sb="4" eb="6">
      <t>キキ</t>
    </rPh>
    <phoneticPr fontId="3"/>
  </si>
  <si>
    <t>生物学的安全性試験に関するアンケート調査</t>
    <rPh sb="0" eb="2">
      <t>セイブツ</t>
    </rPh>
    <rPh sb="2" eb="4">
      <t>ガクテキ</t>
    </rPh>
    <rPh sb="4" eb="7">
      <t>アンゼンセイ</t>
    </rPh>
    <rPh sb="7" eb="9">
      <t>シケン</t>
    </rPh>
    <rPh sb="10" eb="11">
      <t>カン</t>
    </rPh>
    <rPh sb="18" eb="20">
      <t>チョウサ</t>
    </rPh>
    <phoneticPr fontId="2"/>
  </si>
  <si>
    <t>（はじめに）
この度は、アンケートにご協力いただきましてありがとうございます。
この調査の目的は福島県医療機器開発・安全性評価センター（仮称）で行うべき評価試験規格を明確にするためのものです。
このアンケートは、①星取表１、②星取表２、③星取表３、④生物学的安全性、⑤滅菌、⑥個別要求、⑦選択・記述式の７枚のシートから構成されています。
＜申請先の選択＞
申請する国により必要な試験項目が異なります。星取表は、①日本のみ（星取表１）、②米国（FDA)のみ（星取表２）、③日本と米国の両方に申請する場合（星取表３）の3つのシートがありますので、申請先に応じた星取表シートをご参照ください。
＜試験項目の確認＞
医療機器は接触部位及び接触期間により必要な試験項目が異なります。対応するシートの星取表から、申請予定の医療機器に必要な試験項目を確認してください。
＜アンケートへのご回答＞
④～⑥のシートで、当センター（仮称）での試験実施を希望される試験項目をお選びください。右端の列が選択式（◎MUST：必ず　△WANT：できれば　×：自社製品該当なし）の回答欄になっています。ご意見等ありましたら回答欄の右のセルにご記入ください。　　　　　　　　　　　　　　　　　　　　　　　　　　　　　　　　
最後に、⑦選択・記述式のシート（追加アンケート）の質問にお答えください。
＜ご注意＞
ご回答に際しましては各シートの行・列の削除・追加はしないでください。
ご面倒をお掛けいたしますが、ご協力の程、宜しくお願い申し上げます。</t>
    <rPh sb="10" eb="11">
      <t>タビ</t>
    </rPh>
    <rPh sb="20" eb="22">
      <t>キョウリョク</t>
    </rPh>
    <rPh sb="43" eb="45">
      <t>チョウサ</t>
    </rPh>
    <rPh sb="46" eb="48">
      <t>モクテキ</t>
    </rPh>
    <rPh sb="49" eb="52">
      <t>フクシマケン</t>
    </rPh>
    <rPh sb="52" eb="54">
      <t>イリョウ</t>
    </rPh>
    <rPh sb="54" eb="56">
      <t>キキ</t>
    </rPh>
    <rPh sb="56" eb="58">
      <t>カイハツ</t>
    </rPh>
    <rPh sb="59" eb="62">
      <t>アンゼンセイ</t>
    </rPh>
    <rPh sb="62" eb="64">
      <t>ヒョウカ</t>
    </rPh>
    <rPh sb="69" eb="71">
      <t>カショウ</t>
    </rPh>
    <rPh sb="73" eb="74">
      <t>オコナ</t>
    </rPh>
    <rPh sb="77" eb="79">
      <t>ヒョウカ</t>
    </rPh>
    <rPh sb="79" eb="81">
      <t>シケン</t>
    </rPh>
    <rPh sb="81" eb="83">
      <t>キカク</t>
    </rPh>
    <rPh sb="84" eb="86">
      <t>メイカク</t>
    </rPh>
    <rPh sb="173" eb="175">
      <t>シンセイ</t>
    </rPh>
    <rPh sb="175" eb="176">
      <t>サキ</t>
    </rPh>
    <rPh sb="177" eb="179">
      <t>センタク</t>
    </rPh>
    <rPh sb="181" eb="183">
      <t>シンセイ</t>
    </rPh>
    <rPh sb="185" eb="186">
      <t>クニ</t>
    </rPh>
    <rPh sb="189" eb="191">
      <t>ヒツヨウ</t>
    </rPh>
    <rPh sb="192" eb="194">
      <t>シケン</t>
    </rPh>
    <rPh sb="194" eb="196">
      <t>コウモク</t>
    </rPh>
    <rPh sb="197" eb="198">
      <t>コト</t>
    </rPh>
    <rPh sb="203" eb="204">
      <t>ホシ</t>
    </rPh>
    <rPh sb="204" eb="205">
      <t>トリ</t>
    </rPh>
    <rPh sb="205" eb="206">
      <t>ヒョウ</t>
    </rPh>
    <rPh sb="209" eb="211">
      <t>ニホン</t>
    </rPh>
    <rPh sb="214" eb="217">
      <t>ホシトリヒョウ</t>
    </rPh>
    <rPh sb="221" eb="223">
      <t>ベイコク</t>
    </rPh>
    <rPh sb="238" eb="240">
      <t>ニホン</t>
    </rPh>
    <rPh sb="241" eb="243">
      <t>ベイコク</t>
    </rPh>
    <rPh sb="244" eb="246">
      <t>リョウホウ</t>
    </rPh>
    <rPh sb="247" eb="249">
      <t>シンセイ</t>
    </rPh>
    <rPh sb="251" eb="253">
      <t>バアイ</t>
    </rPh>
    <rPh sb="274" eb="276">
      <t>シンセイ</t>
    </rPh>
    <rPh sb="276" eb="277">
      <t>サキ</t>
    </rPh>
    <rPh sb="278" eb="279">
      <t>オウ</t>
    </rPh>
    <rPh sb="281" eb="284">
      <t>ホシトリヒョウ</t>
    </rPh>
    <rPh sb="289" eb="291">
      <t>サンショウ</t>
    </rPh>
    <rPh sb="299" eb="301">
      <t>シケン</t>
    </rPh>
    <rPh sb="301" eb="303">
      <t>コウモク</t>
    </rPh>
    <rPh sb="304" eb="306">
      <t>カクニン</t>
    </rPh>
    <rPh sb="308" eb="310">
      <t>イリョウ</t>
    </rPh>
    <rPh sb="310" eb="312">
      <t>キキ</t>
    </rPh>
    <rPh sb="313" eb="315">
      <t>セッショク</t>
    </rPh>
    <rPh sb="315" eb="317">
      <t>ブイ</t>
    </rPh>
    <rPh sb="317" eb="318">
      <t>オヨ</t>
    </rPh>
    <rPh sb="319" eb="321">
      <t>セッショク</t>
    </rPh>
    <rPh sb="321" eb="323">
      <t>キカン</t>
    </rPh>
    <rPh sb="326" eb="328">
      <t>ヒツヨウ</t>
    </rPh>
    <rPh sb="329" eb="331">
      <t>シケン</t>
    </rPh>
    <rPh sb="331" eb="333">
      <t>コウモク</t>
    </rPh>
    <rPh sb="334" eb="335">
      <t>コト</t>
    </rPh>
    <rPh sb="340" eb="342">
      <t>タイオウ</t>
    </rPh>
    <rPh sb="348" eb="351">
      <t>ホシトリヒョウ</t>
    </rPh>
    <rPh sb="354" eb="356">
      <t>シンセイ</t>
    </rPh>
    <rPh sb="356" eb="358">
      <t>ヨテイ</t>
    </rPh>
    <rPh sb="359" eb="361">
      <t>イリョウ</t>
    </rPh>
    <rPh sb="361" eb="363">
      <t>キキ</t>
    </rPh>
    <rPh sb="364" eb="366">
      <t>ヒツヨウ</t>
    </rPh>
    <rPh sb="367" eb="369">
      <t>シケン</t>
    </rPh>
    <rPh sb="369" eb="371">
      <t>コウモク</t>
    </rPh>
    <rPh sb="372" eb="374">
      <t>カクニン</t>
    </rPh>
    <rPh sb="392" eb="394">
      <t>カイトウ</t>
    </rPh>
    <rPh sb="405" eb="406">
      <t>トウ</t>
    </rPh>
    <rPh sb="411" eb="413">
      <t>カショウ</t>
    </rPh>
    <rPh sb="416" eb="418">
      <t>シケン</t>
    </rPh>
    <rPh sb="418" eb="420">
      <t>ジッシ</t>
    </rPh>
    <rPh sb="421" eb="423">
      <t>キボウ</t>
    </rPh>
    <rPh sb="426" eb="428">
      <t>シケン</t>
    </rPh>
    <rPh sb="428" eb="430">
      <t>コウモク</t>
    </rPh>
    <rPh sb="432" eb="433">
      <t>エラ</t>
    </rPh>
    <rPh sb="454" eb="455">
      <t>カナラ</t>
    </rPh>
    <rPh sb="492" eb="494">
      <t>イケン</t>
    </rPh>
    <rPh sb="494" eb="495">
      <t>トウ</t>
    </rPh>
    <rPh sb="501" eb="503">
      <t>カイトウ</t>
    </rPh>
    <rPh sb="503" eb="504">
      <t>ラン</t>
    </rPh>
    <rPh sb="505" eb="506">
      <t>ミギ</t>
    </rPh>
    <rPh sb="511" eb="513">
      <t>キニュウ</t>
    </rPh>
    <rPh sb="591" eb="593">
      <t>チュウイ</t>
    </rPh>
    <rPh sb="596" eb="598">
      <t>カイトウ</t>
    </rPh>
    <rPh sb="599" eb="600">
      <t>サイ</t>
    </rPh>
    <rPh sb="605" eb="606">
      <t>カク</t>
    </rPh>
    <rPh sb="610" eb="611">
      <t>ギョウ</t>
    </rPh>
    <rPh sb="612" eb="613">
      <t>レツ</t>
    </rPh>
    <rPh sb="614" eb="616">
      <t>サクジョ</t>
    </rPh>
    <rPh sb="617" eb="619">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</si>
</sst>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lt;=999]000;[&lt;=9999]000\-00;000\-0000"/>
  </numFmts>
  <fonts count="29">
    <font>
      <sz val="11"/>
      <color theme="1"/>
      <name val="ＭＳ Ｐゴシック"/>
      <family val="3"/>
      <charset val="128"/>
      <scheme val="minor"/>
    </font>
    <font>
      <sz val="6"/>
      <name val="ＭＳ Ｐゴシック"/>
      <family val="3"/>
      <charset val="128"/>
    </font>
    <font>
      <sz val="6"/>
      <name val="ＭＳ Ｐゴシック"/>
      <family val="3"/>
      <charset val="128"/>
      <scheme val="minor"/>
    </font>
    <font>
      <sz val="6"/>
      <name val="ＭＳ Ｐゴシック"/>
      <family val="2"/>
      <charset val="128"/>
      <scheme val="minor"/>
    </font>
    <font>
      <sz val="10"/>
      <name val="ＭＳ Ｐゴシック"/>
      <family val="3"/>
      <charset val="128"/>
    </font>
    <font>
      <sz val="9"/>
      <name val="ＭＳ Ｐゴシック"/>
      <family val="3"/>
      <charset val="128"/>
    </font>
    <font>
      <sz val="9"/>
      <color theme="1"/>
      <name val="ＭＳ Ｐゴシック"/>
      <family val="3"/>
      <charset val="128"/>
    </font>
    <font>
      <sz val="11"/>
      <name val="ＭＳ Ｐゴシック"/>
      <family val="3"/>
      <charset val="128"/>
      <scheme val="minor"/>
    </font>
    <font>
      <sz val="10"/>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sz val="8"/>
      <name val="ＭＳ Ｐゴシック"/>
      <family val="3"/>
      <charset val="128"/>
    </font>
    <font>
      <sz val="6"/>
      <color theme="1"/>
      <name val="ＭＳ Ｐゴシック"/>
      <family val="3"/>
      <charset val="128"/>
      <scheme val="minor"/>
    </font>
    <font>
      <sz val="11"/>
      <color rgb="FFFF0000"/>
      <name val="ＭＳ Ｐゴシック"/>
      <family val="3"/>
      <charset val="128"/>
      <scheme val="minor"/>
    </font>
    <font>
      <sz val="11"/>
      <name val="ＭＳ Ｐゴシック"/>
      <family val="3"/>
      <charset val="128"/>
    </font>
    <font>
      <b/>
      <sz val="8"/>
      <name val="ＭＳ Ｐゴシック"/>
      <family val="3"/>
      <charset val="128"/>
    </font>
    <font>
      <sz val="10.5"/>
      <name val="ＭＳ Ｐゴシック"/>
      <family val="3"/>
      <charset val="128"/>
    </font>
    <font>
      <sz val="7"/>
      <name val="ＭＳ Ｐゴシック"/>
      <family val="3"/>
      <charset val="128"/>
    </font>
    <font>
      <b/>
      <sz val="9"/>
      <name val="ＭＳ Ｐゴシック"/>
      <family val="3"/>
      <charset val="128"/>
    </font>
    <font>
      <sz val="10"/>
      <name val="ＭＳ Ｐゴシック"/>
      <family val="3"/>
      <charset val="128"/>
      <scheme val="minor"/>
    </font>
    <font>
      <sz val="8"/>
      <name val="ＭＳ Ｐゴシック"/>
      <family val="3"/>
      <charset val="128"/>
      <scheme val="minor"/>
    </font>
    <font>
      <sz val="11"/>
      <color rgb="FF00B0F0"/>
      <name val="ＭＳ Ｐゴシック"/>
      <family val="3"/>
      <charset val="128"/>
      <scheme val="minor"/>
    </font>
    <font>
      <sz val="11"/>
      <color theme="5" tint="-0.249977111117893"/>
      <name val="ＭＳ Ｐゴシック"/>
      <family val="3"/>
      <charset val="128"/>
      <scheme val="minor"/>
    </font>
    <font>
      <vertAlign val="superscript"/>
      <sz val="11"/>
      <name val="ＭＳ Ｐゴシック"/>
      <family val="3"/>
      <charset val="128"/>
      <scheme val="minor"/>
    </font>
    <font>
      <vertAlign val="superscript"/>
      <sz val="11"/>
      <color theme="1"/>
      <name val="ＭＳ Ｐゴシック"/>
      <family val="3"/>
      <charset val="128"/>
      <scheme val="minor"/>
    </font>
    <font>
      <b/>
      <sz val="10"/>
      <name val="ＭＳ Ｐゴシック"/>
      <family val="3"/>
      <charset val="128"/>
      <scheme val="minor"/>
    </font>
    <font>
      <b/>
      <sz val="11"/>
      <color theme="1"/>
      <name val="ＭＳ Ｐゴシック"/>
      <family val="3"/>
      <charset val="128"/>
      <scheme val="minor"/>
    </font>
    <font>
      <b/>
      <sz val="10"/>
      <name val="ＭＳ Ｐゴシック"/>
      <family val="3"/>
      <charset val="128"/>
    </font>
    <font>
      <sz val="6"/>
      <color theme="1"/>
      <name val="ＭＳ Ｐゴシック"/>
      <family val="3"/>
      <charset val="128"/>
    </font>
  </fonts>
  <fills count="1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bgColor indexed="64"/>
      </patternFill>
    </fill>
    <fill>
      <patternFill patternType="solid">
        <fgColor theme="8"/>
        <bgColor indexed="64"/>
      </patternFill>
    </fill>
    <fill>
      <patternFill patternType="solid">
        <fgColor theme="5"/>
        <bgColor indexed="64"/>
      </patternFill>
    </fill>
    <fill>
      <patternFill patternType="solid">
        <fgColor theme="7"/>
        <bgColor indexed="64"/>
      </patternFill>
    </fill>
    <fill>
      <patternFill patternType="solid">
        <fgColor theme="6"/>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6" tint="-0.499984740745262"/>
        <bgColor indexed="64"/>
      </patternFill>
    </fill>
    <fill>
      <patternFill patternType="solid">
        <fgColor theme="4"/>
        <bgColor indexed="64"/>
      </patternFill>
    </fill>
    <fill>
      <patternFill patternType="solid">
        <fgColor theme="1" tint="0.499984740745262"/>
        <bgColor indexed="64"/>
      </patternFill>
    </fill>
    <fill>
      <patternFill patternType="solid">
        <fgColor rgb="FFCCFF33"/>
        <bgColor indexed="64"/>
      </patternFill>
    </fill>
    <fill>
      <patternFill patternType="solid">
        <fgColor theme="0" tint="-0.249977111117893"/>
        <bgColor indexed="64"/>
      </patternFill>
    </fill>
    <fill>
      <patternFill patternType="solid">
        <fgColor rgb="FFFF33CC"/>
        <bgColor indexed="64"/>
      </patternFill>
    </fill>
  </fills>
  <borders count="42">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s>
  <cellStyleXfs count="1">
    <xf numFmtId="0" fontId="0" fillId="0" borderId="0">
      <alignment vertical="center"/>
    </xf>
  </cellStyleXfs>
  <cellXfs count="263">
    <xf numFmtId="0" fontId="0" fillId="0" borderId="0" xfId="0">
      <alignment vertical="center"/>
    </xf>
    <xf numFmtId="0" fontId="0" fillId="0" borderId="4" xfId="0" applyBorder="1" applyAlignment="1">
      <alignment horizontal="center" vertical="center"/>
    </xf>
    <xf numFmtId="0" fontId="4" fillId="0" borderId="4" xfId="0" applyFont="1" applyBorder="1" applyAlignment="1">
      <alignment horizontal="left" vertical="top" wrapText="1"/>
    </xf>
    <xf numFmtId="0" fontId="4" fillId="0" borderId="4" xfId="0" applyFont="1" applyBorder="1" applyAlignment="1">
      <alignment horizontal="center" vertical="top" wrapText="1"/>
    </xf>
    <xf numFmtId="0" fontId="1" fillId="0" borderId="4" xfId="0" applyFont="1" applyBorder="1" applyAlignment="1">
      <alignment horizontal="center" vertical="top" wrapText="1"/>
    </xf>
    <xf numFmtId="0" fontId="5" fillId="0" borderId="4" xfId="0" applyFont="1" applyBorder="1" applyAlignment="1">
      <alignment horizontal="center" vertical="top" wrapText="1"/>
    </xf>
    <xf numFmtId="0" fontId="6" fillId="0" borderId="4" xfId="0" applyFont="1" applyBorder="1" applyAlignment="1">
      <alignment horizontal="center" vertical="top" wrapText="1"/>
    </xf>
    <xf numFmtId="176" fontId="0" fillId="0" borderId="4" xfId="0" applyNumberFormat="1" applyBorder="1" applyAlignment="1">
      <alignment vertical="center" wrapText="1"/>
    </xf>
    <xf numFmtId="0" fontId="7" fillId="0" borderId="4" xfId="0" applyFont="1" applyBorder="1">
      <alignment vertical="center"/>
    </xf>
    <xf numFmtId="0" fontId="4" fillId="0" borderId="4" xfId="0" applyFont="1" applyBorder="1" applyAlignment="1">
      <alignment vertical="top" wrapText="1"/>
    </xf>
    <xf numFmtId="0" fontId="5" fillId="0" borderId="4" xfId="0" applyFont="1" applyBorder="1" applyAlignment="1">
      <alignment horizontal="left" vertical="top" wrapText="1"/>
    </xf>
    <xf numFmtId="0" fontId="4" fillId="0" borderId="4" xfId="0" applyFont="1" applyFill="1" applyBorder="1" applyAlignment="1">
      <alignment vertical="top" wrapText="1"/>
    </xf>
    <xf numFmtId="0" fontId="0" fillId="0" borderId="1" xfId="0" applyBorder="1" applyAlignment="1">
      <alignment vertical="center" wrapText="1"/>
    </xf>
    <xf numFmtId="0" fontId="8" fillId="0" borderId="1" xfId="0" applyFont="1" applyBorder="1" applyAlignment="1">
      <alignment vertical="center" wrapText="1"/>
    </xf>
    <xf numFmtId="0" fontId="7" fillId="0" borderId="4" xfId="0" applyFont="1" applyBorder="1" applyAlignment="1">
      <alignment vertical="center" wrapText="1"/>
    </xf>
    <xf numFmtId="0" fontId="0" fillId="0" borderId="2" xfId="0" applyBorder="1" applyAlignment="1">
      <alignment horizontal="center" vertical="center"/>
    </xf>
    <xf numFmtId="0" fontId="5" fillId="0" borderId="4" xfId="0" applyFont="1" applyBorder="1" applyAlignment="1">
      <alignment vertical="center" wrapText="1"/>
    </xf>
    <xf numFmtId="0" fontId="0" fillId="0" borderId="0" xfId="0" applyBorder="1">
      <alignment vertical="center"/>
    </xf>
    <xf numFmtId="0" fontId="0" fillId="0" borderId="0" xfId="0" applyAlignment="1">
      <alignment horizontal="center" vertical="center"/>
    </xf>
    <xf numFmtId="176" fontId="0" fillId="0" borderId="0" xfId="0" applyNumberFormat="1" applyFill="1" applyBorder="1" applyAlignment="1">
      <alignment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Alignment="1">
      <alignment horizontal="left" vertical="top"/>
    </xf>
    <xf numFmtId="0" fontId="0" fillId="0" borderId="0" xfId="0" applyAlignment="1">
      <alignment horizontal="left" vertical="center"/>
    </xf>
    <xf numFmtId="0" fontId="0" fillId="0" borderId="2" xfId="0" applyBorder="1">
      <alignment vertical="center"/>
    </xf>
    <xf numFmtId="0" fontId="0" fillId="0" borderId="1" xfId="0" applyBorder="1">
      <alignment vertical="center"/>
    </xf>
    <xf numFmtId="0" fontId="0" fillId="0" borderId="3" xfId="0" applyBorder="1" applyAlignment="1">
      <alignment horizontal="center" vertical="center"/>
    </xf>
    <xf numFmtId="0" fontId="0" fillId="0" borderId="3" xfId="0" applyBorder="1">
      <alignment vertical="center"/>
    </xf>
    <xf numFmtId="0" fontId="0" fillId="2" borderId="4" xfId="0" applyFill="1" applyBorder="1" applyAlignment="1">
      <alignment horizontal="center" vertical="center"/>
    </xf>
    <xf numFmtId="0" fontId="13" fillId="0" borderId="4" xfId="0" applyFont="1" applyBorder="1" applyAlignment="1">
      <alignment horizontal="center" vertical="center"/>
    </xf>
    <xf numFmtId="0" fontId="10" fillId="0" borderId="3" xfId="0" applyFont="1" applyBorder="1" applyAlignment="1">
      <alignment vertical="center" wrapText="1"/>
    </xf>
    <xf numFmtId="0" fontId="4" fillId="0" borderId="4" xfId="0" applyFont="1" applyBorder="1" applyAlignment="1">
      <alignment horizontal="center" vertical="center" wrapText="1"/>
    </xf>
    <xf numFmtId="0" fontId="7" fillId="0" borderId="0" xfId="0" applyFont="1" applyAlignment="1">
      <alignment horizontal="center" vertical="center"/>
    </xf>
    <xf numFmtId="0" fontId="11" fillId="0" borderId="4" xfId="0" applyFont="1" applyBorder="1" applyAlignment="1">
      <alignment vertical="top" wrapText="1"/>
    </xf>
    <xf numFmtId="0" fontId="5" fillId="0" borderId="4" xfId="0" applyFont="1" applyBorder="1" applyAlignment="1">
      <alignment vertical="top" wrapText="1"/>
    </xf>
    <xf numFmtId="0" fontId="4" fillId="0" borderId="4" xfId="0" applyFont="1" applyBorder="1" applyAlignment="1">
      <alignment vertical="center" wrapText="1"/>
    </xf>
    <xf numFmtId="0" fontId="5" fillId="0" borderId="4" xfId="0" applyFont="1" applyBorder="1" applyAlignment="1">
      <alignment horizontal="left" vertical="center" wrapText="1"/>
    </xf>
    <xf numFmtId="0" fontId="4" fillId="0" borderId="4" xfId="0" applyFont="1" applyFill="1" applyBorder="1" applyAlignment="1">
      <alignment horizontal="left" vertical="top" wrapText="1"/>
    </xf>
    <xf numFmtId="0" fontId="11" fillId="0" borderId="4" xfId="0" applyFont="1" applyFill="1" applyBorder="1" applyAlignment="1">
      <alignment vertical="top" wrapText="1"/>
    </xf>
    <xf numFmtId="0" fontId="5" fillId="0" borderId="4" xfId="0" applyFont="1" applyFill="1" applyBorder="1" applyAlignment="1">
      <alignment vertical="top" wrapText="1"/>
    </xf>
    <xf numFmtId="0" fontId="11" fillId="0" borderId="4" xfId="0" applyFont="1" applyFill="1" applyBorder="1" applyAlignment="1">
      <alignment horizontal="left" vertical="top" wrapText="1"/>
    </xf>
    <xf numFmtId="0" fontId="4" fillId="0" borderId="4" xfId="0" quotePrefix="1" applyFont="1" applyFill="1" applyBorder="1" applyAlignment="1">
      <alignment vertical="top" wrapText="1"/>
    </xf>
    <xf numFmtId="0" fontId="5" fillId="0" borderId="4" xfId="0" applyFont="1" applyFill="1" applyBorder="1" applyAlignment="1">
      <alignment horizontal="left" vertical="top" wrapText="1"/>
    </xf>
    <xf numFmtId="0" fontId="14" fillId="0" borderId="4" xfId="0" applyFont="1" applyBorder="1" applyAlignment="1">
      <alignment vertical="center" wrapText="1"/>
    </xf>
    <xf numFmtId="0" fontId="5" fillId="0" borderId="4" xfId="0" applyFont="1" applyBorder="1" applyAlignment="1">
      <alignment horizontal="center" vertical="center" wrapText="1"/>
    </xf>
    <xf numFmtId="0" fontId="7" fillId="0" borderId="4" xfId="0" applyFont="1" applyBorder="1" applyAlignment="1">
      <alignment horizontal="center" vertical="center"/>
    </xf>
    <xf numFmtId="0" fontId="5" fillId="0" borderId="2" xfId="0" applyFont="1" applyBorder="1" applyAlignment="1">
      <alignment horizontal="left" vertical="top" wrapText="1"/>
    </xf>
    <xf numFmtId="0" fontId="1" fillId="0" borderId="4" xfId="0" applyFont="1" applyFill="1" applyBorder="1" applyAlignment="1">
      <alignment horizontal="left" vertical="top" wrapText="1"/>
    </xf>
    <xf numFmtId="0" fontId="14" fillId="0" borderId="4" xfId="0" applyFont="1" applyBorder="1">
      <alignment vertical="center"/>
    </xf>
    <xf numFmtId="0" fontId="5" fillId="0" borderId="4" xfId="0" applyFont="1" applyBorder="1">
      <alignment vertical="center"/>
    </xf>
    <xf numFmtId="0" fontId="14" fillId="0" borderId="4" xfId="0" applyFont="1" applyBorder="1" applyAlignment="1">
      <alignment horizontal="left" vertical="center"/>
    </xf>
    <xf numFmtId="0" fontId="14" fillId="0" borderId="4" xfId="0" applyFont="1" applyBorder="1" applyAlignment="1">
      <alignment horizontal="left" vertical="center" wrapText="1"/>
    </xf>
    <xf numFmtId="0" fontId="5" fillId="0" borderId="4" xfId="0" applyFont="1" applyBorder="1" applyAlignment="1">
      <alignment horizontal="left" vertical="center"/>
    </xf>
    <xf numFmtId="0" fontId="14" fillId="0" borderId="4" xfId="0" applyFont="1" applyBorder="1" applyAlignment="1">
      <alignment vertical="top" wrapText="1"/>
    </xf>
    <xf numFmtId="0" fontId="14" fillId="0" borderId="4" xfId="0" applyFont="1" applyBorder="1" applyAlignment="1">
      <alignment horizontal="center" vertical="center" wrapText="1"/>
    </xf>
    <xf numFmtId="0" fontId="14" fillId="0" borderId="4" xfId="0" applyFont="1" applyBorder="1" applyAlignment="1">
      <alignment vertical="top" wrapText="1" shrinkToFit="1"/>
    </xf>
    <xf numFmtId="0" fontId="14" fillId="0" borderId="4" xfId="0" applyFont="1" applyBorder="1" applyAlignment="1">
      <alignment vertical="top"/>
    </xf>
    <xf numFmtId="0" fontId="14" fillId="0" borderId="4" xfId="0" applyFont="1" applyBorder="1" applyAlignment="1">
      <alignment vertical="center" shrinkToFit="1"/>
    </xf>
    <xf numFmtId="49" fontId="14" fillId="0" borderId="4" xfId="0" applyNumberFormat="1" applyFont="1" applyBorder="1" applyAlignment="1">
      <alignment horizontal="left" vertical="center" wrapText="1"/>
    </xf>
    <xf numFmtId="0" fontId="14" fillId="0" borderId="4" xfId="0" applyFont="1" applyFill="1" applyBorder="1" applyAlignment="1">
      <alignment vertical="top" shrinkToFit="1"/>
    </xf>
    <xf numFmtId="0" fontId="16" fillId="0" borderId="4" xfId="0" applyFont="1" applyBorder="1" applyAlignment="1">
      <alignment vertical="top" wrapText="1"/>
    </xf>
    <xf numFmtId="0" fontId="0" fillId="0" borderId="6" xfId="0" applyBorder="1" applyAlignment="1">
      <alignment horizontal="center" vertical="center"/>
    </xf>
    <xf numFmtId="0" fontId="0" fillId="0" borderId="7" xfId="0" applyBorder="1">
      <alignment vertical="center"/>
    </xf>
    <xf numFmtId="0" fontId="0" fillId="0" borderId="8" xfId="0" applyBorder="1">
      <alignment vertical="center"/>
    </xf>
    <xf numFmtId="176" fontId="0" fillId="0" borderId="9" xfId="0" applyNumberFormat="1" applyBorder="1" applyAlignment="1">
      <alignment vertical="center" wrapText="1"/>
    </xf>
    <xf numFmtId="0" fontId="0" fillId="0" borderId="9" xfId="0" applyBorder="1" applyAlignment="1">
      <alignment horizontal="center" vertical="center"/>
    </xf>
    <xf numFmtId="0" fontId="0" fillId="0" borderId="11" xfId="0" applyBorder="1">
      <alignment vertical="center"/>
    </xf>
    <xf numFmtId="0" fontId="0" fillId="0" borderId="13" xfId="0" applyBorder="1">
      <alignment vertical="center"/>
    </xf>
    <xf numFmtId="0" fontId="0" fillId="0" borderId="14" xfId="0" applyBorder="1">
      <alignment vertical="center"/>
    </xf>
    <xf numFmtId="176" fontId="0" fillId="0" borderId="15" xfId="0" applyNumberFormat="1" applyBorder="1" applyAlignment="1">
      <alignment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13" fillId="0" borderId="15" xfId="0" applyFont="1" applyBorder="1" applyAlignment="1">
      <alignment horizontal="center" vertical="center"/>
    </xf>
    <xf numFmtId="0" fontId="0" fillId="0" borderId="11" xfId="0" applyBorder="1" applyAlignment="1">
      <alignment vertical="center" wrapText="1"/>
    </xf>
    <xf numFmtId="0" fontId="4"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4" fillId="0" borderId="4" xfId="0" applyFont="1" applyFill="1" applyBorder="1" applyAlignment="1">
      <alignment vertical="top" wrapText="1"/>
    </xf>
    <xf numFmtId="0" fontId="4" fillId="0" borderId="0" xfId="0" applyFont="1" applyFill="1" applyBorder="1" applyAlignment="1">
      <alignment vertical="top" wrapText="1"/>
    </xf>
    <xf numFmtId="176" fontId="4"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left" vertical="top"/>
    </xf>
    <xf numFmtId="0" fontId="4" fillId="0" borderId="4" xfId="0" applyFont="1" applyBorder="1" applyAlignment="1">
      <alignment horizontal="left" vertical="top"/>
    </xf>
    <xf numFmtId="0" fontId="4" fillId="0" borderId="3" xfId="0" applyFont="1" applyBorder="1" applyAlignment="1">
      <alignment horizontal="left" vertical="top" wrapText="1"/>
    </xf>
    <xf numFmtId="0" fontId="4" fillId="0" borderId="2" xfId="0" applyFont="1" applyBorder="1" applyAlignment="1">
      <alignment horizontal="left" vertical="top" wrapText="1"/>
    </xf>
    <xf numFmtId="0" fontId="0" fillId="0" borderId="0" xfId="0" applyAlignment="1">
      <alignment vertical="top"/>
    </xf>
    <xf numFmtId="49" fontId="4" fillId="0" borderId="4" xfId="0" applyNumberFormat="1" applyFont="1" applyBorder="1" applyAlignment="1">
      <alignment horizontal="left" vertical="top" wrapText="1"/>
    </xf>
    <xf numFmtId="0" fontId="11" fillId="0" borderId="4" xfId="0" applyFont="1" applyBorder="1" applyAlignment="1">
      <alignment horizontal="left" vertical="top" wrapText="1"/>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4" fillId="0" borderId="3" xfId="0" applyFont="1" applyFill="1" applyBorder="1" applyAlignment="1">
      <alignment horizontal="left" vertical="top" wrapText="1"/>
    </xf>
    <xf numFmtId="176" fontId="14" fillId="0" borderId="4" xfId="0" applyNumberFormat="1" applyFont="1" applyBorder="1" applyAlignment="1">
      <alignment horizontal="left" vertical="top" wrapText="1"/>
    </xf>
    <xf numFmtId="0" fontId="4" fillId="0" borderId="2" xfId="0" applyFont="1" applyFill="1" applyBorder="1" applyAlignment="1">
      <alignment horizontal="left" vertical="top" wrapText="1"/>
    </xf>
    <xf numFmtId="0" fontId="11" fillId="0" borderId="4" xfId="0" applyFont="1" applyFill="1" applyBorder="1" applyAlignment="1">
      <alignment horizontal="center" vertical="top" wrapText="1"/>
    </xf>
    <xf numFmtId="0" fontId="11" fillId="0" borderId="4" xfId="0" applyFont="1" applyBorder="1" applyAlignment="1">
      <alignment horizontal="center" vertical="top" wrapText="1"/>
    </xf>
    <xf numFmtId="0" fontId="11" fillId="0" borderId="4" xfId="0" applyFont="1" applyBorder="1" applyAlignment="1">
      <alignment horizontal="center" vertical="top"/>
    </xf>
    <xf numFmtId="176" fontId="11" fillId="0" borderId="4" xfId="0" applyNumberFormat="1" applyFont="1" applyBorder="1" applyAlignment="1">
      <alignment horizontal="center" vertical="top" shrinkToFit="1"/>
    </xf>
    <xf numFmtId="0" fontId="11" fillId="0" borderId="2" xfId="0" applyFont="1" applyBorder="1" applyAlignment="1">
      <alignment horizontal="center" vertical="top" wrapText="1"/>
    </xf>
    <xf numFmtId="0" fontId="11" fillId="0" borderId="3" xfId="0" applyFont="1" applyBorder="1" applyAlignment="1">
      <alignment horizontal="center" vertical="top" wrapText="1"/>
    </xf>
    <xf numFmtId="0" fontId="9" fillId="0" borderId="0" xfId="0" applyFont="1" applyAlignment="1">
      <alignment horizontal="center" vertical="center"/>
    </xf>
    <xf numFmtId="0" fontId="11" fillId="0" borderId="4" xfId="0" applyFont="1" applyFill="1" applyBorder="1" applyAlignment="1">
      <alignment horizontal="center" vertical="center" wrapText="1"/>
    </xf>
    <xf numFmtId="0" fontId="11" fillId="0" borderId="4" xfId="0" applyFont="1" applyBorder="1" applyAlignment="1">
      <alignment horizontal="center" vertical="center" wrapText="1"/>
    </xf>
    <xf numFmtId="0" fontId="10" fillId="4" borderId="6" xfId="0" applyFont="1" applyFill="1" applyBorder="1" applyAlignment="1">
      <alignment horizontal="center" vertical="center"/>
    </xf>
    <xf numFmtId="0" fontId="14" fillId="4" borderId="4" xfId="0" applyFont="1" applyFill="1" applyBorder="1" applyAlignment="1">
      <alignment vertical="top" wrapText="1"/>
    </xf>
    <xf numFmtId="0" fontId="4" fillId="4" borderId="4" xfId="0" applyFont="1" applyFill="1" applyBorder="1" applyAlignment="1">
      <alignment horizontal="left" vertical="top" wrapText="1"/>
    </xf>
    <xf numFmtId="0" fontId="10" fillId="5" borderId="6" xfId="0" applyFont="1" applyFill="1" applyBorder="1" applyAlignment="1">
      <alignment horizontal="center" vertical="center"/>
    </xf>
    <xf numFmtId="0" fontId="14" fillId="5" borderId="4" xfId="0" applyFont="1" applyFill="1" applyBorder="1" applyAlignment="1">
      <alignment horizontal="left" vertical="top" wrapText="1"/>
    </xf>
    <xf numFmtId="0" fontId="10" fillId="6" borderId="6" xfId="0" applyFont="1" applyFill="1" applyBorder="1" applyAlignment="1">
      <alignment horizontal="center" vertical="center"/>
    </xf>
    <xf numFmtId="0" fontId="10" fillId="7" borderId="6" xfId="0" applyFont="1" applyFill="1" applyBorder="1" applyAlignment="1">
      <alignment horizontal="center" vertical="center"/>
    </xf>
    <xf numFmtId="0" fontId="4" fillId="7" borderId="4" xfId="0" applyFont="1" applyFill="1" applyBorder="1" applyAlignment="1">
      <alignment horizontal="left" vertical="top" wrapText="1"/>
    </xf>
    <xf numFmtId="0" fontId="14" fillId="7" borderId="4" xfId="0" applyFont="1" applyFill="1" applyBorder="1" applyAlignment="1">
      <alignment horizontal="left" vertical="top" wrapText="1"/>
    </xf>
    <xf numFmtId="0" fontId="14" fillId="8" borderId="4" xfId="0" applyFont="1" applyFill="1" applyBorder="1" applyAlignment="1">
      <alignment horizontal="left" vertical="top" wrapText="1"/>
    </xf>
    <xf numFmtId="0" fontId="14" fillId="9" borderId="4" xfId="0" applyFont="1" applyFill="1" applyBorder="1" applyAlignment="1">
      <alignment horizontal="left" vertical="top" wrapText="1"/>
    </xf>
    <xf numFmtId="0" fontId="14" fillId="10" borderId="4" xfId="0" applyFont="1" applyFill="1" applyBorder="1" applyAlignment="1">
      <alignment horizontal="left" vertical="top" wrapText="1"/>
    </xf>
    <xf numFmtId="0" fontId="12" fillId="10" borderId="6" xfId="0" applyFont="1" applyFill="1" applyBorder="1" applyAlignment="1">
      <alignment horizontal="center" vertical="center"/>
    </xf>
    <xf numFmtId="0" fontId="14" fillId="11" borderId="4" xfId="0" applyFont="1" applyFill="1" applyBorder="1" applyAlignment="1">
      <alignment horizontal="left" vertical="top" wrapText="1"/>
    </xf>
    <xf numFmtId="0" fontId="4" fillId="12" borderId="4" xfId="0" applyFont="1" applyFill="1" applyBorder="1" applyAlignment="1">
      <alignment horizontal="left" vertical="top" wrapText="1"/>
    </xf>
    <xf numFmtId="0" fontId="4" fillId="9" borderId="4" xfId="0" applyFont="1" applyFill="1" applyBorder="1" applyAlignment="1">
      <alignment horizontal="left" vertical="top" wrapText="1"/>
    </xf>
    <xf numFmtId="0" fontId="4" fillId="8" borderId="4" xfId="0" applyFont="1" applyFill="1" applyBorder="1" applyAlignment="1">
      <alignment horizontal="left" vertical="top" wrapText="1"/>
    </xf>
    <xf numFmtId="0" fontId="11" fillId="12" borderId="3" xfId="0" applyFont="1" applyFill="1" applyBorder="1" applyAlignment="1">
      <alignment horizontal="left" vertical="top" wrapText="1"/>
    </xf>
    <xf numFmtId="0" fontId="4" fillId="12" borderId="2" xfId="0" applyFont="1" applyFill="1" applyBorder="1" applyAlignment="1">
      <alignment horizontal="left" vertical="top" wrapText="1"/>
    </xf>
    <xf numFmtId="0" fontId="10" fillId="11" borderId="6" xfId="0" applyFont="1" applyFill="1" applyBorder="1" applyAlignment="1">
      <alignment horizontal="center" vertical="center"/>
    </xf>
    <xf numFmtId="0" fontId="10" fillId="12" borderId="6" xfId="0" applyFont="1" applyFill="1" applyBorder="1" applyAlignment="1">
      <alignment horizontal="center" vertical="center"/>
    </xf>
    <xf numFmtId="0" fontId="14" fillId="14" borderId="4" xfId="0" applyFont="1" applyFill="1" applyBorder="1" applyAlignment="1">
      <alignment horizontal="left" vertical="top" wrapText="1"/>
    </xf>
    <xf numFmtId="0" fontId="4" fillId="14" borderId="4" xfId="0" applyFont="1" applyFill="1" applyBorder="1" applyAlignment="1">
      <alignment horizontal="left" vertical="top" wrapText="1"/>
    </xf>
    <xf numFmtId="0" fontId="4" fillId="15" borderId="4" xfId="0" applyFont="1" applyFill="1" applyBorder="1" applyAlignment="1">
      <alignment horizontal="left" vertical="top" wrapText="1"/>
    </xf>
    <xf numFmtId="0" fontId="4" fillId="16" borderId="4" xfId="0" applyFont="1" applyFill="1" applyBorder="1" applyAlignment="1">
      <alignment horizontal="left" vertical="top" wrapText="1"/>
    </xf>
    <xf numFmtId="0" fontId="10" fillId="16" borderId="6" xfId="0" applyFont="1" applyFill="1" applyBorder="1" applyAlignment="1">
      <alignment horizontal="center" vertical="center"/>
    </xf>
    <xf numFmtId="176" fontId="14" fillId="6" borderId="4" xfId="0" applyNumberFormat="1" applyFont="1" applyFill="1" applyBorder="1" applyAlignment="1">
      <alignment horizontal="left" vertical="top" wrapText="1" shrinkToFit="1"/>
    </xf>
    <xf numFmtId="0" fontId="4" fillId="6" borderId="4" xfId="0" applyFont="1" applyFill="1" applyBorder="1" applyAlignment="1">
      <alignment horizontal="left" vertical="top" wrapText="1"/>
    </xf>
    <xf numFmtId="0" fontId="4" fillId="6" borderId="4" xfId="0" applyFont="1" applyFill="1" applyBorder="1" applyAlignment="1">
      <alignment horizontal="left" vertical="top" wrapText="1" shrinkToFit="1"/>
    </xf>
    <xf numFmtId="0" fontId="4" fillId="14" borderId="18" xfId="0" applyFont="1" applyFill="1" applyBorder="1" applyAlignment="1">
      <alignment horizontal="left" vertical="top" wrapText="1"/>
    </xf>
    <xf numFmtId="0" fontId="11" fillId="0" borderId="18" xfId="0" applyFont="1" applyBorder="1" applyAlignment="1">
      <alignment horizontal="center" vertical="top" wrapText="1"/>
    </xf>
    <xf numFmtId="0" fontId="4" fillId="0" borderId="18" xfId="0" applyFont="1" applyBorder="1" applyAlignment="1">
      <alignment horizontal="left" vertical="top" wrapText="1"/>
    </xf>
    <xf numFmtId="0" fontId="11" fillId="0" borderId="20" xfId="0" applyFont="1" applyBorder="1" applyAlignment="1">
      <alignment horizontal="center" vertical="top" wrapText="1"/>
    </xf>
    <xf numFmtId="0" fontId="4" fillId="0" borderId="20" xfId="0" applyFont="1" applyBorder="1" applyAlignment="1">
      <alignment horizontal="left" vertical="top"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11" fillId="0" borderId="21" xfId="0" applyFont="1" applyBorder="1" applyAlignment="1">
      <alignment horizontal="center" vertical="top" wrapText="1"/>
    </xf>
    <xf numFmtId="0" fontId="4" fillId="0" borderId="21" xfId="0" applyFont="1" applyBorder="1" applyAlignment="1">
      <alignment horizontal="left" vertical="top" wrapText="1"/>
    </xf>
    <xf numFmtId="0" fontId="10" fillId="13" borderId="6" xfId="0" applyFont="1" applyFill="1" applyBorder="1" applyAlignment="1">
      <alignment horizontal="center" vertical="center"/>
    </xf>
    <xf numFmtId="0" fontId="10" fillId="10" borderId="6" xfId="0" applyFont="1" applyFill="1" applyBorder="1" applyAlignment="1">
      <alignment horizontal="center" vertical="center"/>
    </xf>
    <xf numFmtId="0" fontId="10" fillId="15" borderId="6" xfId="0" applyFont="1" applyFill="1" applyBorder="1" applyAlignment="1">
      <alignment horizontal="center" vertical="center"/>
    </xf>
    <xf numFmtId="0" fontId="4" fillId="13" borderId="4" xfId="0" applyFont="1" applyFill="1" applyBorder="1" applyAlignment="1">
      <alignment horizontal="left" vertical="top" wrapText="1"/>
    </xf>
    <xf numFmtId="0" fontId="0" fillId="0" borderId="5" xfId="0" applyBorder="1" applyAlignment="1">
      <alignment horizontal="center" vertical="center"/>
    </xf>
    <xf numFmtId="0" fontId="4" fillId="0" borderId="4" xfId="0" applyFont="1" applyBorder="1" applyAlignment="1">
      <alignment horizontal="center" vertical="center"/>
    </xf>
    <xf numFmtId="0" fontId="14" fillId="0" borderId="4" xfId="0" applyFont="1" applyBorder="1" applyAlignment="1">
      <alignment horizontal="center" vertical="center"/>
    </xf>
    <xf numFmtId="0" fontId="11" fillId="0" borderId="4"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8" xfId="0" applyFont="1" applyBorder="1" applyAlignment="1">
      <alignment horizontal="center" vertical="center"/>
    </xf>
    <xf numFmtId="0" fontId="14" fillId="0" borderId="21" xfId="0" applyFont="1" applyBorder="1" applyAlignment="1">
      <alignment horizontal="center" vertical="center"/>
    </xf>
    <xf numFmtId="0" fontId="14" fillId="0" borderId="20"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Border="1" applyAlignment="1">
      <alignment horizontal="center" vertical="center" wrapText="1" shrinkToFit="1"/>
    </xf>
    <xf numFmtId="0" fontId="4" fillId="14" borderId="21" xfId="0" applyFont="1" applyFill="1" applyBorder="1" applyAlignment="1">
      <alignment horizontal="left" vertical="top" wrapText="1"/>
    </xf>
    <xf numFmtId="0" fontId="4" fillId="14" borderId="20" xfId="0" applyFont="1" applyFill="1" applyBorder="1" applyAlignment="1">
      <alignment horizontal="left" vertical="top" wrapText="1"/>
    </xf>
    <xf numFmtId="0" fontId="19" fillId="0" borderId="0" xfId="0" applyFont="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7" fillId="0" borderId="0" xfId="0" applyFont="1">
      <alignment vertical="center"/>
    </xf>
    <xf numFmtId="0" fontId="7" fillId="0" borderId="4" xfId="0" applyFont="1" applyFill="1" applyBorder="1" applyAlignment="1">
      <alignment horizontal="center" vertical="center"/>
    </xf>
    <xf numFmtId="0" fontId="20" fillId="0" borderId="4" xfId="0" applyFont="1" applyBorder="1" applyAlignment="1">
      <alignment vertical="top" wrapText="1"/>
    </xf>
    <xf numFmtId="0" fontId="20" fillId="0" borderId="4" xfId="0" applyFont="1" applyBorder="1" applyAlignment="1">
      <alignment horizontal="center" vertical="center"/>
    </xf>
    <xf numFmtId="0" fontId="7" fillId="0" borderId="4" xfId="0" applyFont="1" applyBorder="1" applyAlignment="1">
      <alignment horizontal="left" vertical="center"/>
    </xf>
    <xf numFmtId="0" fontId="20"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left" vertical="center"/>
    </xf>
    <xf numFmtId="0" fontId="10" fillId="11" borderId="6" xfId="0" applyFont="1" applyFill="1" applyBorder="1" applyAlignment="1">
      <alignment horizontal="center" vertical="center" wrapText="1"/>
    </xf>
    <xf numFmtId="0" fontId="10" fillId="13" borderId="22" xfId="0" applyFont="1" applyFill="1" applyBorder="1" applyAlignment="1">
      <alignment horizontal="center" vertical="center"/>
    </xf>
    <xf numFmtId="0" fontId="0" fillId="3" borderId="10" xfId="0" applyFill="1" applyBorder="1">
      <alignment vertical="center"/>
    </xf>
    <xf numFmtId="0" fontId="0" fillId="0" borderId="23" xfId="0" applyBorder="1" applyAlignment="1">
      <alignment horizontal="center" vertical="center"/>
    </xf>
    <xf numFmtId="0" fontId="0" fillId="0" borderId="12" xfId="0" applyBorder="1">
      <alignment vertical="center"/>
    </xf>
    <xf numFmtId="0" fontId="0" fillId="0" borderId="24" xfId="0" applyBorder="1" applyAlignment="1">
      <alignment horizontal="center" vertical="center"/>
    </xf>
    <xf numFmtId="0" fontId="0" fillId="0" borderId="4" xfId="0" applyFill="1" applyBorder="1" applyAlignment="1">
      <alignment horizontal="center" vertical="center"/>
    </xf>
    <xf numFmtId="0" fontId="0" fillId="0" borderId="15" xfId="0" applyFill="1" applyBorder="1" applyAlignment="1">
      <alignment horizontal="center" vertical="center"/>
    </xf>
    <xf numFmtId="0" fontId="0" fillId="0" borderId="16" xfId="0" applyFill="1" applyBorder="1" applyAlignment="1">
      <alignment horizontal="center" vertical="center"/>
    </xf>
    <xf numFmtId="0" fontId="0" fillId="0" borderId="25" xfId="0" applyBorder="1" applyAlignment="1">
      <alignment horizontal="center" vertical="center"/>
    </xf>
    <xf numFmtId="0" fontId="0" fillId="0" borderId="17" xfId="0" applyBorder="1">
      <alignment vertical="center"/>
    </xf>
    <xf numFmtId="0" fontId="0" fillId="0" borderId="9" xfId="0" applyFill="1" applyBorder="1" applyAlignment="1">
      <alignment horizontal="center" vertical="center"/>
    </xf>
    <xf numFmtId="0" fontId="0" fillId="3" borderId="9" xfId="0" applyFill="1" applyBorder="1" applyAlignment="1">
      <alignment horizontal="center" vertical="center"/>
    </xf>
    <xf numFmtId="0" fontId="0" fillId="0" borderId="26" xfId="0" applyBorder="1">
      <alignment vertical="center"/>
    </xf>
    <xf numFmtId="0" fontId="0" fillId="0" borderId="2" xfId="0" applyFill="1" applyBorder="1" applyAlignment="1">
      <alignment horizontal="center" vertical="center"/>
    </xf>
    <xf numFmtId="0" fontId="0" fillId="3" borderId="4" xfId="0" applyFill="1" applyBorder="1" applyAlignment="1">
      <alignment horizontal="center" vertical="center"/>
    </xf>
    <xf numFmtId="0" fontId="0" fillId="3" borderId="3" xfId="0" applyFill="1" applyBorder="1" applyAlignment="1">
      <alignment horizontal="center" vertical="center"/>
    </xf>
    <xf numFmtId="0" fontId="0" fillId="0" borderId="8" xfId="0" applyFill="1" applyBorder="1" applyAlignment="1">
      <alignment horizontal="center" vertical="center"/>
    </xf>
    <xf numFmtId="0" fontId="0" fillId="0" borderId="0" xfId="0" applyFill="1" applyBorder="1" applyAlignment="1">
      <alignment horizontal="center" vertical="center"/>
    </xf>
    <xf numFmtId="176" fontId="13" fillId="3" borderId="0" xfId="0" applyNumberFormat="1" applyFont="1" applyFill="1" applyBorder="1" applyAlignment="1">
      <alignment horizontal="center" vertical="center"/>
    </xf>
    <xf numFmtId="176" fontId="7" fillId="0" borderId="0" xfId="0" applyNumberFormat="1" applyFont="1" applyFill="1" applyBorder="1" applyAlignment="1">
      <alignment vertical="center"/>
    </xf>
    <xf numFmtId="0" fontId="0" fillId="0" borderId="0" xfId="0" applyAlignment="1">
      <alignment horizontal="center" vertical="center"/>
    </xf>
    <xf numFmtId="0" fontId="22" fillId="0" borderId="16" xfId="0" applyFont="1" applyBorder="1" applyAlignment="1">
      <alignment horizontal="center" vertical="center" wrapText="1"/>
    </xf>
    <xf numFmtId="0" fontId="0" fillId="0" borderId="0" xfId="0" applyAlignment="1">
      <alignment vertical="center" wrapText="1"/>
    </xf>
    <xf numFmtId="176" fontId="13" fillId="3" borderId="4" xfId="0" applyNumberFormat="1" applyFont="1" applyFill="1" applyBorder="1" applyAlignment="1">
      <alignment horizontal="center" vertical="center"/>
    </xf>
    <xf numFmtId="0" fontId="7" fillId="0" borderId="15" xfId="0" applyFont="1" applyBorder="1" applyAlignment="1">
      <alignment horizontal="center" vertical="center"/>
    </xf>
    <xf numFmtId="176" fontId="7" fillId="0" borderId="0" xfId="0" applyNumberFormat="1" applyFont="1" applyFill="1" applyBorder="1" applyAlignment="1">
      <alignment horizontal="center" vertical="center"/>
    </xf>
    <xf numFmtId="0" fontId="0" fillId="3" borderId="10" xfId="0" applyFill="1" applyBorder="1" applyAlignment="1">
      <alignment horizontal="center" vertical="center"/>
    </xf>
    <xf numFmtId="0" fontId="7" fillId="0" borderId="9" xfId="0" applyFont="1" applyBorder="1" applyAlignment="1">
      <alignment horizontal="center" vertical="center"/>
    </xf>
    <xf numFmtId="0" fontId="10" fillId="14" borderId="8"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Border="1">
      <alignment vertical="center"/>
    </xf>
    <xf numFmtId="0" fontId="0" fillId="0" borderId="27" xfId="0" applyBorder="1">
      <alignment vertical="center"/>
    </xf>
    <xf numFmtId="0" fontId="0" fillId="0" borderId="27" xfId="0" applyBorder="1" applyAlignment="1">
      <alignment vertical="center" wrapText="1"/>
    </xf>
    <xf numFmtId="0" fontId="25" fillId="0" borderId="0" xfId="0" applyFont="1" applyAlignment="1">
      <alignment vertical="center" wrapText="1"/>
    </xf>
    <xf numFmtId="0" fontId="26" fillId="0" borderId="0" xfId="0" applyFont="1">
      <alignment vertical="center"/>
    </xf>
    <xf numFmtId="0" fontId="27" fillId="0" borderId="0" xfId="0" applyFont="1" applyFill="1" applyBorder="1" applyAlignment="1">
      <alignment vertical="top" wrapText="1"/>
    </xf>
    <xf numFmtId="0" fontId="7" fillId="0" borderId="24" xfId="0" applyFont="1" applyFill="1" applyBorder="1" applyAlignment="1">
      <alignment horizontal="center" vertical="center"/>
    </xf>
    <xf numFmtId="0" fontId="7" fillId="0" borderId="24" xfId="0" applyFont="1" applyBorder="1">
      <alignment vertical="center"/>
    </xf>
    <xf numFmtId="0" fontId="13" fillId="0" borderId="27" xfId="0" applyFont="1" applyBorder="1" applyAlignment="1">
      <alignment horizontal="center" vertical="center" wrapText="1"/>
    </xf>
    <xf numFmtId="0" fontId="7" fillId="0" borderId="24" xfId="0" applyFont="1" applyBorder="1" applyAlignment="1">
      <alignment horizontal="center" vertical="center"/>
    </xf>
    <xf numFmtId="0" fontId="11" fillId="0" borderId="28" xfId="0" applyFont="1" applyBorder="1" applyAlignment="1">
      <alignment vertical="top" wrapText="1"/>
    </xf>
    <xf numFmtId="0" fontId="17" fillId="0" borderId="28" xfId="0" applyFont="1" applyBorder="1" applyAlignment="1">
      <alignment horizontal="left" vertical="top" wrapText="1"/>
    </xf>
    <xf numFmtId="0" fontId="14" fillId="0" borderId="28" xfId="0" applyFont="1" applyBorder="1" applyAlignment="1">
      <alignment horizontal="left" vertical="top" wrapText="1"/>
    </xf>
    <xf numFmtId="0" fontId="11" fillId="0" borderId="28" xfId="0" applyFont="1" applyBorder="1" applyAlignment="1">
      <alignment horizontal="left" vertical="top" wrapText="1"/>
    </xf>
    <xf numFmtId="0" fontId="11" fillId="0" borderId="24" xfId="0" applyFont="1" applyBorder="1" applyAlignment="1">
      <alignment horizontal="left" vertical="top" wrapText="1"/>
    </xf>
    <xf numFmtId="0" fontId="4" fillId="0" borderId="24" xfId="0" applyFont="1" applyBorder="1" applyAlignment="1">
      <alignment horizontal="left" vertical="top" wrapText="1"/>
    </xf>
    <xf numFmtId="0" fontId="4" fillId="0" borderId="24" xfId="0" applyFont="1" applyFill="1" applyBorder="1" applyAlignment="1">
      <alignment horizontal="left" vertical="top" wrapText="1"/>
    </xf>
    <xf numFmtId="0" fontId="5" fillId="0" borderId="24" xfId="0" applyFont="1" applyBorder="1" applyAlignment="1">
      <alignment horizontal="left" vertical="top" wrapText="1"/>
    </xf>
    <xf numFmtId="0" fontId="14" fillId="0" borderId="28" xfId="0" applyFont="1" applyBorder="1" applyAlignment="1">
      <alignment horizontal="left" vertical="top"/>
    </xf>
    <xf numFmtId="0" fontId="4" fillId="0" borderId="29" xfId="0" applyFont="1" applyBorder="1" applyAlignment="1">
      <alignment horizontal="left" vertical="top" wrapText="1"/>
    </xf>
    <xf numFmtId="0" fontId="4" fillId="0" borderId="30" xfId="0" applyFont="1" applyBorder="1" applyAlignment="1">
      <alignment horizontal="left" vertical="top" wrapText="1"/>
    </xf>
    <xf numFmtId="0" fontId="4" fillId="0" borderId="28" xfId="0" applyFont="1" applyBorder="1" applyAlignment="1">
      <alignment horizontal="left" vertical="top" wrapText="1"/>
    </xf>
    <xf numFmtId="0" fontId="4" fillId="0" borderId="31" xfId="0" applyFont="1" applyBorder="1" applyAlignment="1">
      <alignment horizontal="left" vertical="top" wrapText="1"/>
    </xf>
    <xf numFmtId="0" fontId="4" fillId="0" borderId="32" xfId="0" applyFont="1" applyBorder="1" applyAlignment="1">
      <alignment horizontal="left" vertical="top" wrapText="1"/>
    </xf>
    <xf numFmtId="0" fontId="4" fillId="0" borderId="33" xfId="0" applyFont="1" applyBorder="1" applyAlignment="1">
      <alignment horizontal="left" vertical="top" wrapText="1"/>
    </xf>
    <xf numFmtId="0" fontId="1" fillId="0" borderId="28" xfId="0" applyFont="1" applyBorder="1" applyAlignment="1">
      <alignment horizontal="left" vertical="top" wrapText="1"/>
    </xf>
    <xf numFmtId="0" fontId="4" fillId="0" borderId="24" xfId="0" applyFont="1" applyBorder="1" applyAlignment="1">
      <alignment vertical="center" wrapText="1"/>
    </xf>
    <xf numFmtId="0" fontId="14" fillId="0" borderId="28" xfId="0" applyFont="1" applyBorder="1" applyAlignment="1">
      <alignment vertical="center" wrapText="1"/>
    </xf>
    <xf numFmtId="0" fontId="14" fillId="0" borderId="28" xfId="0" applyFont="1" applyBorder="1">
      <alignment vertical="center"/>
    </xf>
    <xf numFmtId="0" fontId="14" fillId="0" borderId="28" xfId="0" applyNumberFormat="1" applyFont="1" applyBorder="1" applyAlignment="1">
      <alignment vertical="center" wrapText="1"/>
    </xf>
    <xf numFmtId="0" fontId="14" fillId="0" borderId="24" xfId="0" applyFont="1" applyBorder="1" applyAlignment="1">
      <alignment vertical="center" wrapText="1"/>
    </xf>
    <xf numFmtId="0" fontId="4" fillId="0" borderId="28" xfId="0" applyFont="1" applyBorder="1" applyAlignment="1">
      <alignment vertical="center" wrapText="1"/>
    </xf>
    <xf numFmtId="0" fontId="1" fillId="2" borderId="24" xfId="0" applyFont="1" applyFill="1" applyBorder="1" applyAlignment="1">
      <alignment horizontal="center" vertical="top" wrapText="1"/>
    </xf>
    <xf numFmtId="0" fontId="10" fillId="14" borderId="6" xfId="0" applyFont="1" applyFill="1" applyBorder="1" applyAlignment="1">
      <alignment horizontal="center" vertical="center"/>
    </xf>
    <xf numFmtId="0" fontId="10" fillId="16" borderId="34" xfId="0" applyFont="1" applyFill="1" applyBorder="1" applyAlignment="1">
      <alignment horizontal="center" vertical="center"/>
    </xf>
    <xf numFmtId="0" fontId="0" fillId="3" borderId="35" xfId="0" applyFill="1" applyBorder="1">
      <alignment vertical="center"/>
    </xf>
    <xf numFmtId="0" fontId="0" fillId="0" borderId="36" xfId="0" applyBorder="1" applyAlignment="1">
      <alignment horizontal="center" vertical="center"/>
    </xf>
    <xf numFmtId="0" fontId="0" fillId="0" borderId="37" xfId="0" applyBorder="1">
      <alignment vertical="center"/>
    </xf>
    <xf numFmtId="0" fontId="0" fillId="0" borderId="38" xfId="0" applyBorder="1" applyAlignment="1">
      <alignment horizontal="center" vertical="center"/>
    </xf>
    <xf numFmtId="0" fontId="13" fillId="0" borderId="4" xfId="0" applyFont="1" applyFill="1" applyBorder="1" applyAlignment="1">
      <alignment horizontal="center" vertical="center"/>
    </xf>
    <xf numFmtId="0" fontId="13" fillId="0" borderId="38" xfId="0" applyFont="1" applyFill="1" applyBorder="1" applyAlignment="1">
      <alignment horizontal="center" vertical="center"/>
    </xf>
    <xf numFmtId="0" fontId="0" fillId="0" borderId="38" xfId="0" applyFill="1" applyBorder="1" applyAlignment="1">
      <alignment horizontal="center" vertical="center"/>
    </xf>
    <xf numFmtId="0" fontId="13" fillId="0" borderId="15" xfId="0" applyFont="1" applyFill="1" applyBorder="1" applyAlignment="1">
      <alignment horizontal="center" vertical="center"/>
    </xf>
    <xf numFmtId="0" fontId="13" fillId="0" borderId="39" xfId="0" applyFont="1" applyFill="1" applyBorder="1" applyAlignment="1">
      <alignment horizontal="center" vertical="center"/>
    </xf>
    <xf numFmtId="0" fontId="0" fillId="0" borderId="40" xfId="0" applyBorder="1">
      <alignment vertical="center"/>
    </xf>
    <xf numFmtId="0" fontId="0" fillId="0" borderId="41" xfId="0" applyBorder="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13" fillId="0" borderId="9" xfId="0" applyFont="1" applyFill="1" applyBorder="1" applyAlignment="1">
      <alignment horizontal="center" vertical="center"/>
    </xf>
    <xf numFmtId="0" fontId="0" fillId="0" borderId="39" xfId="0" applyBorder="1" applyAlignment="1">
      <alignment horizontal="center" vertical="center"/>
    </xf>
    <xf numFmtId="0" fontId="28" fillId="0" borderId="9" xfId="0" applyFont="1" applyFill="1" applyBorder="1" applyAlignment="1">
      <alignment vertical="top" wrapText="1"/>
    </xf>
    <xf numFmtId="0" fontId="28" fillId="0" borderId="4" xfId="0" applyFont="1" applyFill="1" applyBorder="1" applyAlignment="1">
      <alignment vertical="top" wrapText="1"/>
    </xf>
    <xf numFmtId="0" fontId="28" fillId="0" borderId="27" xfId="0" applyFont="1" applyFill="1" applyBorder="1" applyAlignment="1">
      <alignment vertical="top" wrapText="1"/>
    </xf>
    <xf numFmtId="0" fontId="21" fillId="0" borderId="0" xfId="0" applyFont="1" applyAlignment="1">
      <alignment horizontal="center" vertical="center"/>
    </xf>
    <xf numFmtId="0" fontId="21" fillId="0" borderId="16" xfId="0" applyFont="1" applyBorder="1" applyAlignment="1">
      <alignment horizontal="center" vertical="center"/>
    </xf>
    <xf numFmtId="0" fontId="0" fillId="0" borderId="0" xfId="0" applyAlignment="1">
      <alignment horizontal="center" vertical="center"/>
    </xf>
    <xf numFmtId="0" fontId="0" fillId="0" borderId="16" xfId="0" applyBorder="1" applyAlignment="1">
      <alignment horizontal="center" vertical="center"/>
    </xf>
    <xf numFmtId="0" fontId="22" fillId="0" borderId="16" xfId="0" applyFont="1" applyBorder="1" applyAlignment="1">
      <alignment horizontal="center" vertical="center" wrapText="1"/>
    </xf>
    <xf numFmtId="0" fontId="22" fillId="0" borderId="0" xfId="0" applyFont="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33"/>
      <color rgb="FFFF33CC"/>
      <color rgb="FFFF0066"/>
      <color rgb="FF996600"/>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231322</xdr:colOff>
      <xdr:row>8</xdr:row>
      <xdr:rowOff>54429</xdr:rowOff>
    </xdr:from>
    <xdr:to>
      <xdr:col>15</xdr:col>
      <xdr:colOff>598714</xdr:colOff>
      <xdr:row>16</xdr:row>
      <xdr:rowOff>272142</xdr:rowOff>
    </xdr:to>
    <xdr:sp macro="" textlink="">
      <xdr:nvSpPr>
        <xdr:cNvPr id="4" name="角丸四角形吹き出し 3"/>
        <xdr:cNvSpPr/>
      </xdr:nvSpPr>
      <xdr:spPr>
        <a:xfrm>
          <a:off x="11318422" y="1892754"/>
          <a:ext cx="2796267" cy="1941738"/>
        </a:xfrm>
        <a:prstGeom prst="wedgeRoundRectCallout">
          <a:avLst>
            <a:gd name="adj1" fmla="val -10023"/>
            <a:gd name="adj2" fmla="val -59312"/>
            <a:gd name="adj3" fmla="val 16667"/>
          </a:avLst>
        </a:prstGeom>
        <a:ln>
          <a:solidFill>
            <a:srgbClr val="00206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慢性毒性・がん原生・生殖発生性・生分解性はＩＳＯと平成２４年３月１日の通知（薬食機発０３０１第２０号）の星取表に表がなく、トキシコキネティクスや免疫毒性とともに特定の機器で必要とされる場合があるとの記述にとどまっている。</a:t>
          </a:r>
        </a:p>
      </xdr:txBody>
    </xdr:sp>
    <xdr:clientData/>
  </xdr:twoCellAnchor>
  <xdr:twoCellAnchor>
    <xdr:from>
      <xdr:col>3</xdr:col>
      <xdr:colOff>273504</xdr:colOff>
      <xdr:row>4</xdr:row>
      <xdr:rowOff>142875</xdr:rowOff>
    </xdr:from>
    <xdr:to>
      <xdr:col>11</xdr:col>
      <xdr:colOff>489858</xdr:colOff>
      <xdr:row>4</xdr:row>
      <xdr:rowOff>151039</xdr:rowOff>
    </xdr:to>
    <xdr:cxnSp macro="">
      <xdr:nvCxnSpPr>
        <xdr:cNvPr id="5" name="直線矢印コネクタ 4"/>
        <xdr:cNvCxnSpPr/>
      </xdr:nvCxnSpPr>
      <xdr:spPr>
        <a:xfrm flipV="1">
          <a:off x="4197804" y="895350"/>
          <a:ext cx="6569529" cy="8164"/>
        </a:xfrm>
        <a:prstGeom prst="straightConnector1">
          <a:avLst/>
        </a:prstGeom>
        <a:ln>
          <a:solidFill>
            <a:srgbClr val="00B0F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4328</xdr:colOff>
      <xdr:row>2</xdr:row>
      <xdr:rowOff>4329</xdr:rowOff>
    </xdr:from>
    <xdr:to>
      <xdr:col>7</xdr:col>
      <xdr:colOff>4328</xdr:colOff>
      <xdr:row>2</xdr:row>
      <xdr:rowOff>432955</xdr:rowOff>
    </xdr:to>
    <xdr:sp macro="" textlink="">
      <xdr:nvSpPr>
        <xdr:cNvPr id="9" name="正方形/長方形 8"/>
        <xdr:cNvSpPr/>
      </xdr:nvSpPr>
      <xdr:spPr>
        <a:xfrm>
          <a:off x="6357503" y="899679"/>
          <a:ext cx="809625" cy="428626"/>
        </a:xfrm>
        <a:prstGeom prst="rect">
          <a:avLst/>
        </a:prstGeom>
        <a:solidFill>
          <a:schemeClr val="accent3">
            <a:lumMod val="5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800">
            <a:latin typeface="+mn-ea"/>
            <a:ea typeface="+mn-ea"/>
          </a:endParaRPr>
        </a:p>
      </xdr:txBody>
    </xdr:sp>
    <xdr:clientData/>
  </xdr:twoCellAnchor>
  <xdr:twoCellAnchor>
    <xdr:from>
      <xdr:col>3</xdr:col>
      <xdr:colOff>304800</xdr:colOff>
      <xdr:row>1</xdr:row>
      <xdr:rowOff>409575</xdr:rowOff>
    </xdr:from>
    <xdr:to>
      <xdr:col>10</xdr:col>
      <xdr:colOff>542925</xdr:colOff>
      <xdr:row>1</xdr:row>
      <xdr:rowOff>409575</xdr:rowOff>
    </xdr:to>
    <xdr:cxnSp macro="">
      <xdr:nvCxnSpPr>
        <xdr:cNvPr id="10" name="直線矢印コネクタ 9"/>
        <xdr:cNvCxnSpPr/>
      </xdr:nvCxnSpPr>
      <xdr:spPr>
        <a:xfrm>
          <a:off x="4229100" y="581025"/>
          <a:ext cx="5905500" cy="0"/>
        </a:xfrm>
        <a:prstGeom prst="straightConnector1">
          <a:avLst/>
        </a:prstGeom>
        <a:ln>
          <a:solidFill>
            <a:srgbClr val="00B0F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1</xdr:row>
      <xdr:rowOff>466725</xdr:rowOff>
    </xdr:from>
    <xdr:to>
      <xdr:col>14</xdr:col>
      <xdr:colOff>428625</xdr:colOff>
      <xdr:row>1</xdr:row>
      <xdr:rowOff>466725</xdr:rowOff>
    </xdr:to>
    <xdr:cxnSp macro="">
      <xdr:nvCxnSpPr>
        <xdr:cNvPr id="11" name="直線矢印コネクタ 10"/>
        <xdr:cNvCxnSpPr/>
      </xdr:nvCxnSpPr>
      <xdr:spPr>
        <a:xfrm>
          <a:off x="10677525" y="638175"/>
          <a:ext cx="2581275" cy="0"/>
        </a:xfrm>
        <a:prstGeom prst="straightConnector1">
          <a:avLst/>
        </a:prstGeom>
        <a:ln>
          <a:solidFill>
            <a:schemeClr val="accent2">
              <a:lumMod val="75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21647</xdr:colOff>
      <xdr:row>2</xdr:row>
      <xdr:rowOff>21647</xdr:rowOff>
    </xdr:from>
    <xdr:to>
      <xdr:col>6</xdr:col>
      <xdr:colOff>796637</xdr:colOff>
      <xdr:row>2</xdr:row>
      <xdr:rowOff>428625</xdr:rowOff>
    </xdr:to>
    <xdr:sp macro="" textlink="">
      <xdr:nvSpPr>
        <xdr:cNvPr id="12" name="直角三角形 11"/>
        <xdr:cNvSpPr/>
      </xdr:nvSpPr>
      <xdr:spPr>
        <a:xfrm flipH="1">
          <a:off x="6374822" y="916997"/>
          <a:ext cx="774990" cy="406978"/>
        </a:xfrm>
        <a:prstGeom prst="rtTriangle">
          <a:avLst/>
        </a:prstGeom>
        <a:solidFill>
          <a:srgbClr val="CCFF33"/>
        </a:solidFill>
        <a:ln>
          <a:solidFill>
            <a:srgbClr val="CCFF3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19051</xdr:colOff>
      <xdr:row>5</xdr:row>
      <xdr:rowOff>57148</xdr:rowOff>
    </xdr:from>
    <xdr:to>
      <xdr:col>15</xdr:col>
      <xdr:colOff>65942</xdr:colOff>
      <xdr:row>16</xdr:row>
      <xdr:rowOff>337038</xdr:rowOff>
    </xdr:to>
    <xdr:sp macro="" textlink="">
      <xdr:nvSpPr>
        <xdr:cNvPr id="13" name="角丸四角形吹き出し 12"/>
        <xdr:cNvSpPr/>
      </xdr:nvSpPr>
      <xdr:spPr>
        <a:xfrm>
          <a:off x="12039601" y="1904998"/>
          <a:ext cx="1542316" cy="2689715"/>
        </a:xfrm>
        <a:prstGeom prst="wedgeRoundRectCallout">
          <a:avLst>
            <a:gd name="adj1" fmla="val -25075"/>
            <a:gd name="adj2" fmla="val -72161"/>
            <a:gd name="adj3" fmla="val 16667"/>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新規インプラント（接触の種類・素材に関わらない）、生殖臓器と接触するデバイス、生体吸収性のデバイスのように全身に分布するようなデバイスに推奨される試験項目。試験を行う前にＣＤＲＨに相談するのが○。</a:t>
          </a:r>
        </a:p>
      </xdr:txBody>
    </xdr:sp>
    <xdr:clientData/>
  </xdr:twoCellAnchor>
  <xdr:twoCellAnchor>
    <xdr:from>
      <xdr:col>15</xdr:col>
      <xdr:colOff>122464</xdr:colOff>
      <xdr:row>2</xdr:row>
      <xdr:rowOff>247649</xdr:rowOff>
    </xdr:from>
    <xdr:to>
      <xdr:col>17</xdr:col>
      <xdr:colOff>585107</xdr:colOff>
      <xdr:row>10</xdr:row>
      <xdr:rowOff>87922</xdr:rowOff>
    </xdr:to>
    <xdr:sp macro="" textlink="">
      <xdr:nvSpPr>
        <xdr:cNvPr id="14" name="角丸四角形吹き出し 13"/>
        <xdr:cNvSpPr/>
      </xdr:nvSpPr>
      <xdr:spPr>
        <a:xfrm>
          <a:off x="13638439" y="1142999"/>
          <a:ext cx="1834243" cy="1821473"/>
        </a:xfrm>
        <a:prstGeom prst="wedgeRoundRectCallout">
          <a:avLst>
            <a:gd name="adj1" fmla="val -64149"/>
            <a:gd name="adj2" fmla="val -41000"/>
            <a:gd name="adj3" fmla="val 16667"/>
          </a:avLst>
        </a:prstGeom>
        <a:ln>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生体分解性機器に推奨される。</a:t>
          </a:r>
          <a:r>
            <a:rPr kumimoji="1" lang="en-US" altLang="ja-JP" sz="1100"/>
            <a:t>in vivo</a:t>
          </a:r>
          <a:r>
            <a:rPr kumimoji="1" lang="ja-JP" altLang="en-US" sz="1100"/>
            <a:t>試験が望まれ、試験前にＣＤＲＨに事前相談し試験内容が適切であることを確認することがすすめられる。</a:t>
          </a:r>
        </a:p>
      </xdr:txBody>
    </xdr:sp>
    <xdr:clientData/>
  </xdr:twoCellAnchor>
  <xdr:twoCellAnchor>
    <xdr:from>
      <xdr:col>6</xdr:col>
      <xdr:colOff>12990</xdr:colOff>
      <xdr:row>1</xdr:row>
      <xdr:rowOff>723035</xdr:rowOff>
    </xdr:from>
    <xdr:to>
      <xdr:col>7</xdr:col>
      <xdr:colOff>1</xdr:colOff>
      <xdr:row>3</xdr:row>
      <xdr:rowOff>38100</xdr:rowOff>
    </xdr:to>
    <xdr:sp macro="" textlink="">
      <xdr:nvSpPr>
        <xdr:cNvPr id="15" name="テキスト ボックス 14"/>
        <xdr:cNvSpPr txBox="1"/>
      </xdr:nvSpPr>
      <xdr:spPr>
        <a:xfrm>
          <a:off x="6366165" y="894485"/>
          <a:ext cx="796636" cy="4771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750" b="1"/>
            <a:t>急性全身毒性</a:t>
          </a:r>
          <a:endParaRPr kumimoji="1" lang="en-US" altLang="ja-JP" sz="750" b="1"/>
        </a:p>
        <a:p>
          <a:r>
            <a:rPr kumimoji="1" lang="ja-JP" altLang="en-US" sz="750" b="1"/>
            <a:t>（発熱性試験を含む）</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4328</xdr:colOff>
      <xdr:row>2</xdr:row>
      <xdr:rowOff>4329</xdr:rowOff>
    </xdr:from>
    <xdr:to>
      <xdr:col>7</xdr:col>
      <xdr:colOff>4328</xdr:colOff>
      <xdr:row>2</xdr:row>
      <xdr:rowOff>432955</xdr:rowOff>
    </xdr:to>
    <xdr:sp macro="" textlink="">
      <xdr:nvSpPr>
        <xdr:cNvPr id="2" name="正方形/長方形 1"/>
        <xdr:cNvSpPr/>
      </xdr:nvSpPr>
      <xdr:spPr>
        <a:xfrm>
          <a:off x="6357503" y="728229"/>
          <a:ext cx="809625" cy="428626"/>
        </a:xfrm>
        <a:prstGeom prst="rect">
          <a:avLst/>
        </a:prstGeom>
        <a:solidFill>
          <a:schemeClr val="accent3">
            <a:lumMod val="5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800">
            <a:latin typeface="+mn-ea"/>
            <a:ea typeface="+mn-ea"/>
          </a:endParaRPr>
        </a:p>
      </xdr:txBody>
    </xdr:sp>
    <xdr:clientData/>
  </xdr:twoCellAnchor>
  <xdr:twoCellAnchor>
    <xdr:from>
      <xdr:col>3</xdr:col>
      <xdr:colOff>304800</xdr:colOff>
      <xdr:row>1</xdr:row>
      <xdr:rowOff>409575</xdr:rowOff>
    </xdr:from>
    <xdr:to>
      <xdr:col>10</xdr:col>
      <xdr:colOff>542925</xdr:colOff>
      <xdr:row>1</xdr:row>
      <xdr:rowOff>409575</xdr:rowOff>
    </xdr:to>
    <xdr:cxnSp macro="">
      <xdr:nvCxnSpPr>
        <xdr:cNvPr id="3" name="直線矢印コネクタ 2"/>
        <xdr:cNvCxnSpPr/>
      </xdr:nvCxnSpPr>
      <xdr:spPr>
        <a:xfrm>
          <a:off x="4229100" y="581025"/>
          <a:ext cx="5905500" cy="0"/>
        </a:xfrm>
        <a:prstGeom prst="straightConnector1">
          <a:avLst/>
        </a:prstGeom>
        <a:ln>
          <a:solidFill>
            <a:srgbClr val="00B0F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276225</xdr:colOff>
      <xdr:row>1</xdr:row>
      <xdr:rowOff>466725</xdr:rowOff>
    </xdr:from>
    <xdr:to>
      <xdr:col>15</xdr:col>
      <xdr:colOff>428625</xdr:colOff>
      <xdr:row>1</xdr:row>
      <xdr:rowOff>466725</xdr:rowOff>
    </xdr:to>
    <xdr:cxnSp macro="">
      <xdr:nvCxnSpPr>
        <xdr:cNvPr id="4" name="直線矢印コネクタ 3"/>
        <xdr:cNvCxnSpPr/>
      </xdr:nvCxnSpPr>
      <xdr:spPr>
        <a:xfrm>
          <a:off x="10677525" y="638175"/>
          <a:ext cx="2581275" cy="0"/>
        </a:xfrm>
        <a:prstGeom prst="straightConnector1">
          <a:avLst/>
        </a:prstGeom>
        <a:ln>
          <a:solidFill>
            <a:schemeClr val="accent2">
              <a:lumMod val="75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21647</xdr:colOff>
      <xdr:row>2</xdr:row>
      <xdr:rowOff>21647</xdr:rowOff>
    </xdr:from>
    <xdr:to>
      <xdr:col>6</xdr:col>
      <xdr:colOff>796637</xdr:colOff>
      <xdr:row>2</xdr:row>
      <xdr:rowOff>428625</xdr:rowOff>
    </xdr:to>
    <xdr:sp macro="" textlink="">
      <xdr:nvSpPr>
        <xdr:cNvPr id="5" name="直角三角形 4"/>
        <xdr:cNvSpPr/>
      </xdr:nvSpPr>
      <xdr:spPr>
        <a:xfrm flipH="1">
          <a:off x="6374822" y="745547"/>
          <a:ext cx="774990" cy="406978"/>
        </a:xfrm>
        <a:prstGeom prst="rtTriangle">
          <a:avLst/>
        </a:prstGeom>
        <a:solidFill>
          <a:srgbClr val="CCFF33"/>
        </a:solidFill>
        <a:ln>
          <a:solidFill>
            <a:srgbClr val="CCFF3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19051</xdr:colOff>
      <xdr:row>5</xdr:row>
      <xdr:rowOff>57148</xdr:rowOff>
    </xdr:from>
    <xdr:to>
      <xdr:col>16</xdr:col>
      <xdr:colOff>65942</xdr:colOff>
      <xdr:row>16</xdr:row>
      <xdr:rowOff>337038</xdr:rowOff>
    </xdr:to>
    <xdr:sp macro="" textlink="">
      <xdr:nvSpPr>
        <xdr:cNvPr id="6" name="角丸四角形吹き出し 5"/>
        <xdr:cNvSpPr/>
      </xdr:nvSpPr>
      <xdr:spPr>
        <a:xfrm>
          <a:off x="12039601" y="1733548"/>
          <a:ext cx="1542316" cy="2689715"/>
        </a:xfrm>
        <a:prstGeom prst="wedgeRoundRectCallout">
          <a:avLst>
            <a:gd name="adj1" fmla="val -25075"/>
            <a:gd name="adj2" fmla="val -72161"/>
            <a:gd name="adj3" fmla="val 16667"/>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新規インプラント（接触の種類・素材に関わらない）、生殖臓器と接触するデバイス、生体吸収性のデバイスのように全身に分布するようなデバイスに推奨される試験項目。試験を行う前にＣＤＲＨに相談するのが○。</a:t>
          </a:r>
        </a:p>
      </xdr:txBody>
    </xdr:sp>
    <xdr:clientData/>
  </xdr:twoCellAnchor>
  <xdr:twoCellAnchor>
    <xdr:from>
      <xdr:col>16</xdr:col>
      <xdr:colOff>122464</xdr:colOff>
      <xdr:row>2</xdr:row>
      <xdr:rowOff>247649</xdr:rowOff>
    </xdr:from>
    <xdr:to>
      <xdr:col>18</xdr:col>
      <xdr:colOff>585107</xdr:colOff>
      <xdr:row>10</xdr:row>
      <xdr:rowOff>87922</xdr:rowOff>
    </xdr:to>
    <xdr:sp macro="" textlink="">
      <xdr:nvSpPr>
        <xdr:cNvPr id="7" name="角丸四角形吹き出し 6"/>
        <xdr:cNvSpPr/>
      </xdr:nvSpPr>
      <xdr:spPr>
        <a:xfrm>
          <a:off x="13638439" y="971549"/>
          <a:ext cx="1834243" cy="1821473"/>
        </a:xfrm>
        <a:prstGeom prst="wedgeRoundRectCallout">
          <a:avLst>
            <a:gd name="adj1" fmla="val -64149"/>
            <a:gd name="adj2" fmla="val -41000"/>
            <a:gd name="adj3" fmla="val 16667"/>
          </a:avLst>
        </a:prstGeom>
        <a:ln>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生体分解性機器に推奨される。</a:t>
          </a:r>
          <a:r>
            <a:rPr kumimoji="1" lang="en-US" altLang="ja-JP" sz="1100"/>
            <a:t>in vivo</a:t>
          </a:r>
          <a:r>
            <a:rPr kumimoji="1" lang="ja-JP" altLang="en-US" sz="1100"/>
            <a:t>試験が望まれ、試験前にＣＤＲＨに事前相談し試験内容が適切であることを確認することがすすめられる。</a:t>
          </a:r>
        </a:p>
      </xdr:txBody>
    </xdr:sp>
    <xdr:clientData/>
  </xdr:twoCellAnchor>
  <xdr:twoCellAnchor>
    <xdr:from>
      <xdr:col>6</xdr:col>
      <xdr:colOff>12990</xdr:colOff>
      <xdr:row>1</xdr:row>
      <xdr:rowOff>723035</xdr:rowOff>
    </xdr:from>
    <xdr:to>
      <xdr:col>7</xdr:col>
      <xdr:colOff>1</xdr:colOff>
      <xdr:row>3</xdr:row>
      <xdr:rowOff>38100</xdr:rowOff>
    </xdr:to>
    <xdr:sp macro="" textlink="">
      <xdr:nvSpPr>
        <xdr:cNvPr id="8" name="テキスト ボックス 7"/>
        <xdr:cNvSpPr txBox="1"/>
      </xdr:nvSpPr>
      <xdr:spPr>
        <a:xfrm>
          <a:off x="6366165" y="723035"/>
          <a:ext cx="796636" cy="4771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750" b="1"/>
            <a:t>急性全身毒性</a:t>
          </a:r>
          <a:endParaRPr kumimoji="1" lang="en-US" altLang="ja-JP" sz="750" b="1"/>
        </a:p>
        <a:p>
          <a:r>
            <a:rPr kumimoji="1" lang="ja-JP" altLang="en-US" sz="750" b="1"/>
            <a:t>（発熱性試験を含む）</a:t>
          </a:r>
        </a:p>
      </xdr:txBody>
    </xdr:sp>
    <xdr:clientData/>
  </xdr:twoCellAnchor>
  <xdr:twoCellAnchor>
    <xdr:from>
      <xdr:col>3</xdr:col>
      <xdr:colOff>182336</xdr:colOff>
      <xdr:row>0</xdr:row>
      <xdr:rowOff>598713</xdr:rowOff>
    </xdr:from>
    <xdr:to>
      <xdr:col>11</xdr:col>
      <xdr:colOff>680357</xdr:colOff>
      <xdr:row>0</xdr:row>
      <xdr:rowOff>613681</xdr:rowOff>
    </xdr:to>
    <xdr:cxnSp macro="">
      <xdr:nvCxnSpPr>
        <xdr:cNvPr id="9" name="直線矢印コネクタ 8"/>
        <xdr:cNvCxnSpPr/>
      </xdr:nvCxnSpPr>
      <xdr:spPr>
        <a:xfrm flipV="1">
          <a:off x="4114800" y="598713"/>
          <a:ext cx="7029450" cy="14968"/>
        </a:xfrm>
        <a:prstGeom prst="straightConnector1">
          <a:avLst/>
        </a:prstGeom>
        <a:ln>
          <a:solidFill>
            <a:srgbClr val="00B0F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oneCellAnchor>
    <xdr:from>
      <xdr:col>3</xdr:col>
      <xdr:colOff>297654</xdr:colOff>
      <xdr:row>65</xdr:row>
      <xdr:rowOff>0</xdr:rowOff>
    </xdr:from>
    <xdr:ext cx="2202657" cy="500063"/>
    <mc:AlternateContent xmlns:mc="http://schemas.openxmlformats.org/markup-compatibility/2006" xmlns:a14="http://schemas.microsoft.com/office/drawing/2010/main">
      <mc:Choice Requires="a14">
        <xdr:sp macro="" textlink="">
          <xdr:nvSpPr>
            <xdr:cNvPr id="2" name="テキスト ボックス 1"/>
            <xdr:cNvSpPr txBox="1"/>
          </xdr:nvSpPr>
          <xdr:spPr>
            <a:xfrm>
              <a:off x="4048123" y="117205124"/>
              <a:ext cx="2202657" cy="5000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200">
                  <a:ea typeface="Cambria Math"/>
                </a:rPr>
                <a:t>エンドトキシン規格値</a:t>
              </a:r>
              <a14:m>
                <m:oMath xmlns:m="http://schemas.openxmlformats.org/officeDocument/2006/math">
                  <m:r>
                    <a:rPr kumimoji="1" lang="en-US" altLang="ja-JP" sz="1200" i="1">
                      <a:latin typeface="Cambria Math"/>
                      <a:ea typeface="Cambria Math"/>
                    </a:rPr>
                    <m:t>=</m:t>
                  </m:r>
                  <m:f>
                    <m:fPr>
                      <m:ctrlPr>
                        <a:rPr kumimoji="1" lang="en-US" altLang="ja-JP" sz="1200" i="1">
                          <a:latin typeface="Cambria Math"/>
                        </a:rPr>
                      </m:ctrlPr>
                    </m:fPr>
                    <m:num>
                      <m:r>
                        <a:rPr kumimoji="1" lang="en-US" altLang="ja-JP" sz="1200" b="0" i="1">
                          <a:latin typeface="Cambria Math"/>
                        </a:rPr>
                        <m:t>𝐾</m:t>
                      </m:r>
                    </m:num>
                    <m:den>
                      <m:r>
                        <a:rPr kumimoji="1" lang="en-US" altLang="ja-JP" sz="1200" b="0" i="1">
                          <a:latin typeface="Cambria Math"/>
                        </a:rPr>
                        <m:t>𝑀</m:t>
                      </m:r>
                    </m:den>
                  </m:f>
                </m:oMath>
              </a14:m>
              <a:endParaRPr kumimoji="1" lang="ja-JP" altLang="en-US" sz="1200"/>
            </a:p>
          </xdr:txBody>
        </xdr:sp>
      </mc:Choice>
      <mc:Fallback xmlns="">
        <xdr:sp macro="" textlink="">
          <xdr:nvSpPr>
            <xdr:cNvPr id="2" name="テキスト ボックス 1"/>
            <xdr:cNvSpPr txBox="1"/>
          </xdr:nvSpPr>
          <xdr:spPr>
            <a:xfrm>
              <a:off x="4048123" y="117205124"/>
              <a:ext cx="2202657" cy="5000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200">
                  <a:ea typeface="Cambria Math"/>
                </a:rPr>
                <a:t>エンドトキシン規格値</a:t>
              </a:r>
              <a:r>
                <a:rPr kumimoji="1" lang="en-US" altLang="ja-JP" sz="1200" i="0">
                  <a:latin typeface="Cambria Math"/>
                  <a:ea typeface="Cambria Math"/>
                </a:rPr>
                <a:t>=</a:t>
              </a:r>
              <a:r>
                <a:rPr kumimoji="1" lang="en-US" altLang="ja-JP" sz="1200" b="0" i="0">
                  <a:latin typeface="Cambria Math"/>
                </a:rPr>
                <a:t>𝐾/𝑀</a:t>
              </a:r>
              <a:endParaRPr kumimoji="1" lang="ja-JP" altLang="en-US" sz="1200"/>
            </a:p>
          </xdr:txBody>
        </xdr:sp>
      </mc:Fallback>
    </mc:AlternateContent>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tabSelected="1" topLeftCell="A2" workbookViewId="0">
      <selection activeCell="C2" sqref="C2"/>
    </sheetView>
  </sheetViews>
  <sheetFormatPr defaultRowHeight="13.5"/>
  <cols>
    <col min="1" max="1" width="85.75" customWidth="1"/>
  </cols>
  <sheetData>
    <row r="1" spans="1:1">
      <c r="A1" t="s">
        <v>832</v>
      </c>
    </row>
    <row r="2" spans="1:1" ht="351" customHeight="1">
      <c r="A2" s="195" t="s">
        <v>833</v>
      </c>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zoomScaleNormal="100" workbookViewId="0">
      <selection activeCell="B2" sqref="B2"/>
    </sheetView>
  </sheetViews>
  <sheetFormatPr defaultRowHeight="13.5"/>
  <cols>
    <col min="1" max="2" width="14.375" customWidth="1"/>
    <col min="3" max="3" width="22.75" customWidth="1"/>
    <col min="4" max="9" width="10.625" customWidth="1"/>
    <col min="11" max="15" width="10.625" customWidth="1"/>
  </cols>
  <sheetData>
    <row r="1" spans="1:16">
      <c r="A1" s="259"/>
      <c r="B1" s="259"/>
    </row>
    <row r="4" spans="1:16" ht="18.75" customHeight="1">
      <c r="C4" s="259" t="s">
        <v>825</v>
      </c>
      <c r="D4" s="257" t="s">
        <v>790</v>
      </c>
      <c r="E4" s="257"/>
      <c r="F4" s="257"/>
      <c r="G4" s="257"/>
      <c r="H4" s="257"/>
      <c r="I4" s="257"/>
      <c r="J4" s="257"/>
      <c r="K4" s="257"/>
      <c r="L4" s="257"/>
    </row>
    <row r="5" spans="1:16" ht="20.25" customHeight="1" thickBot="1">
      <c r="C5" s="260"/>
      <c r="D5" s="258"/>
      <c r="E5" s="258"/>
      <c r="F5" s="258"/>
      <c r="G5" s="258"/>
      <c r="H5" s="258"/>
      <c r="I5" s="258"/>
      <c r="J5" s="258"/>
      <c r="K5" s="258"/>
      <c r="L5" s="258"/>
    </row>
    <row r="6" spans="1:16" ht="14.25" thickBot="1">
      <c r="A6" s="146" t="s">
        <v>821</v>
      </c>
      <c r="B6" s="61" t="s">
        <v>533</v>
      </c>
      <c r="C6" s="61" t="s">
        <v>534</v>
      </c>
      <c r="D6" s="102" t="s">
        <v>535</v>
      </c>
      <c r="E6" s="105" t="s">
        <v>536</v>
      </c>
      <c r="F6" s="108" t="s">
        <v>537</v>
      </c>
      <c r="G6" s="121" t="s">
        <v>538</v>
      </c>
      <c r="H6" s="114" t="s">
        <v>611</v>
      </c>
      <c r="I6" s="122" t="s">
        <v>500</v>
      </c>
      <c r="J6" s="237" t="s">
        <v>541</v>
      </c>
      <c r="K6" s="238" t="s">
        <v>539</v>
      </c>
      <c r="L6" s="107" t="s">
        <v>540</v>
      </c>
      <c r="M6" s="143" t="s">
        <v>793</v>
      </c>
      <c r="N6" s="144" t="s">
        <v>794</v>
      </c>
      <c r="O6" s="142" t="s">
        <v>795</v>
      </c>
      <c r="P6" s="239" t="s">
        <v>796</v>
      </c>
    </row>
    <row r="7" spans="1:16">
      <c r="A7" s="62"/>
      <c r="B7" s="63"/>
      <c r="C7" s="64" t="s">
        <v>542</v>
      </c>
      <c r="D7" s="65" t="s">
        <v>824</v>
      </c>
      <c r="E7" s="65" t="s">
        <v>824</v>
      </c>
      <c r="F7" s="65" t="s">
        <v>824</v>
      </c>
      <c r="G7" s="65"/>
      <c r="H7" s="65"/>
      <c r="I7" s="65"/>
      <c r="J7" s="65"/>
      <c r="K7" s="240"/>
      <c r="L7" s="65"/>
      <c r="M7" s="65"/>
      <c r="N7" s="65"/>
      <c r="O7" s="65"/>
      <c r="P7" s="241"/>
    </row>
    <row r="8" spans="1:16" ht="27">
      <c r="A8" s="66"/>
      <c r="B8" s="25" t="s">
        <v>543</v>
      </c>
      <c r="C8" s="7" t="s">
        <v>544</v>
      </c>
      <c r="D8" s="1" t="s">
        <v>822</v>
      </c>
      <c r="E8" s="1" t="s">
        <v>822</v>
      </c>
      <c r="F8" s="1" t="s">
        <v>822</v>
      </c>
      <c r="G8" s="1"/>
      <c r="H8" s="1"/>
      <c r="I8" s="1"/>
      <c r="J8" s="1"/>
      <c r="K8" s="242"/>
      <c r="L8" s="1"/>
      <c r="M8" s="1"/>
      <c r="N8" s="1"/>
      <c r="O8" s="1"/>
      <c r="P8" s="241"/>
    </row>
    <row r="9" spans="1:16">
      <c r="A9" s="66"/>
      <c r="B9" s="27"/>
      <c r="C9" s="7" t="s">
        <v>545</v>
      </c>
      <c r="D9" s="1" t="s">
        <v>822</v>
      </c>
      <c r="E9" s="1" t="s">
        <v>822</v>
      </c>
      <c r="F9" s="1" t="s">
        <v>822</v>
      </c>
      <c r="G9" s="1"/>
      <c r="H9" s="1"/>
      <c r="I9" s="1"/>
      <c r="J9" s="1"/>
      <c r="K9" s="242"/>
      <c r="L9" s="1"/>
      <c r="M9" s="1"/>
      <c r="N9" s="1"/>
      <c r="O9" s="1"/>
      <c r="P9" s="241"/>
    </row>
    <row r="10" spans="1:16">
      <c r="A10" s="66"/>
      <c r="B10" s="24"/>
      <c r="C10" s="7" t="s">
        <v>542</v>
      </c>
      <c r="D10" s="1" t="s">
        <v>822</v>
      </c>
      <c r="E10" s="1" t="s">
        <v>822</v>
      </c>
      <c r="F10" s="1" t="s">
        <v>822</v>
      </c>
      <c r="G10" s="1"/>
      <c r="H10" s="1"/>
      <c r="I10" s="1"/>
      <c r="J10" s="1"/>
      <c r="K10" s="242"/>
      <c r="L10" s="1"/>
      <c r="M10" s="1"/>
      <c r="N10" s="1"/>
      <c r="O10" s="1"/>
      <c r="P10" s="241"/>
    </row>
    <row r="11" spans="1:16" ht="27">
      <c r="A11" s="66" t="s">
        <v>546</v>
      </c>
      <c r="B11" s="25" t="s">
        <v>547</v>
      </c>
      <c r="C11" s="7" t="s">
        <v>544</v>
      </c>
      <c r="D11" s="1" t="s">
        <v>822</v>
      </c>
      <c r="E11" s="1" t="s">
        <v>822</v>
      </c>
      <c r="F11" s="1" t="s">
        <v>822</v>
      </c>
      <c r="G11" s="243"/>
      <c r="H11" s="243"/>
      <c r="I11" s="28"/>
      <c r="J11" s="1"/>
      <c r="K11" s="244"/>
      <c r="L11" s="1"/>
      <c r="M11" s="1"/>
      <c r="N11" s="1"/>
      <c r="O11" s="1"/>
      <c r="P11" s="241"/>
    </row>
    <row r="12" spans="1:16">
      <c r="A12" s="66"/>
      <c r="B12" s="27"/>
      <c r="C12" s="7" t="s">
        <v>545</v>
      </c>
      <c r="D12" s="1" t="s">
        <v>822</v>
      </c>
      <c r="E12" s="1" t="s">
        <v>822</v>
      </c>
      <c r="F12" s="1" t="s">
        <v>822</v>
      </c>
      <c r="G12" s="243"/>
      <c r="H12" s="1" t="s">
        <v>822</v>
      </c>
      <c r="I12" s="1" t="s">
        <v>822</v>
      </c>
      <c r="J12" s="1"/>
      <c r="K12" s="244"/>
      <c r="L12" s="1"/>
      <c r="M12" s="29"/>
      <c r="N12" s="1"/>
      <c r="O12" s="1"/>
      <c r="P12" s="241"/>
    </row>
    <row r="13" spans="1:16">
      <c r="A13" s="66"/>
      <c r="B13" s="24"/>
      <c r="C13" s="7" t="s">
        <v>542</v>
      </c>
      <c r="D13" s="1" t="s">
        <v>822</v>
      </c>
      <c r="E13" s="1" t="s">
        <v>822</v>
      </c>
      <c r="F13" s="1" t="s">
        <v>822</v>
      </c>
      <c r="G13" s="243"/>
      <c r="H13" s="1"/>
      <c r="I13" s="1"/>
      <c r="J13" s="1"/>
      <c r="K13" s="245"/>
      <c r="L13" s="1"/>
      <c r="M13" s="1"/>
      <c r="N13" s="1"/>
      <c r="O13" s="1"/>
      <c r="P13" s="241"/>
    </row>
    <row r="14" spans="1:16" ht="27">
      <c r="A14" s="66"/>
      <c r="B14" s="25" t="s">
        <v>548</v>
      </c>
      <c r="C14" s="7" t="s">
        <v>544</v>
      </c>
      <c r="D14" s="1" t="s">
        <v>822</v>
      </c>
      <c r="E14" s="1" t="s">
        <v>822</v>
      </c>
      <c r="F14" s="1" t="s">
        <v>822</v>
      </c>
      <c r="G14" s="243"/>
      <c r="H14" s="243"/>
      <c r="I14" s="1"/>
      <c r="J14" s="1"/>
      <c r="K14" s="244"/>
      <c r="L14" s="1"/>
      <c r="M14" s="1"/>
      <c r="N14" s="1"/>
      <c r="O14" s="1"/>
      <c r="P14" s="241"/>
    </row>
    <row r="15" spans="1:16" ht="14.25" thickBot="1">
      <c r="A15" s="67"/>
      <c r="B15" s="68"/>
      <c r="C15" s="69" t="s">
        <v>545</v>
      </c>
      <c r="D15" s="70" t="s">
        <v>822</v>
      </c>
      <c r="E15" s="70" t="s">
        <v>822</v>
      </c>
      <c r="F15" s="70" t="s">
        <v>822</v>
      </c>
      <c r="G15" s="246"/>
      <c r="H15" s="70" t="s">
        <v>822</v>
      </c>
      <c r="I15" s="70" t="s">
        <v>822</v>
      </c>
      <c r="J15" s="70"/>
      <c r="K15" s="247"/>
      <c r="L15" s="71"/>
      <c r="M15" s="72"/>
      <c r="N15" s="70"/>
      <c r="O15" s="70"/>
      <c r="P15" s="248"/>
    </row>
    <row r="16" spans="1:16">
      <c r="A16" s="62"/>
      <c r="B16" s="63"/>
      <c r="C16" s="64" t="s">
        <v>542</v>
      </c>
      <c r="D16" s="65" t="s">
        <v>822</v>
      </c>
      <c r="E16" s="65" t="s">
        <v>822</v>
      </c>
      <c r="F16" s="65" t="s">
        <v>822</v>
      </c>
      <c r="G16" s="65" t="s">
        <v>822</v>
      </c>
      <c r="H16" s="65"/>
      <c r="I16" s="65"/>
      <c r="J16" s="65" t="s">
        <v>822</v>
      </c>
      <c r="K16" s="240"/>
      <c r="L16" s="65" t="s">
        <v>822</v>
      </c>
      <c r="M16" s="65"/>
      <c r="N16" s="65"/>
      <c r="O16" s="65"/>
      <c r="P16" s="249"/>
    </row>
    <row r="17" spans="1:16" ht="27">
      <c r="A17" s="66"/>
      <c r="B17" s="25" t="s">
        <v>549</v>
      </c>
      <c r="C17" s="7" t="s">
        <v>544</v>
      </c>
      <c r="D17" s="1" t="s">
        <v>822</v>
      </c>
      <c r="E17" s="1" t="s">
        <v>822</v>
      </c>
      <c r="F17" s="1" t="s">
        <v>822</v>
      </c>
      <c r="G17" s="1" t="s">
        <v>822</v>
      </c>
      <c r="H17" s="243"/>
      <c r="I17" s="1"/>
      <c r="J17" s="1" t="s">
        <v>822</v>
      </c>
      <c r="K17" s="242"/>
      <c r="L17" s="1" t="s">
        <v>822</v>
      </c>
      <c r="M17" s="1"/>
      <c r="N17" s="1"/>
      <c r="O17" s="1"/>
      <c r="P17" s="241"/>
    </row>
    <row r="18" spans="1:16">
      <c r="A18" s="66"/>
      <c r="B18" s="27"/>
      <c r="C18" s="7" t="s">
        <v>545</v>
      </c>
      <c r="D18" s="1" t="s">
        <v>822</v>
      </c>
      <c r="E18" s="1" t="s">
        <v>822</v>
      </c>
      <c r="F18" s="243"/>
      <c r="G18" s="1" t="s">
        <v>822</v>
      </c>
      <c r="H18" s="15" t="s">
        <v>822</v>
      </c>
      <c r="I18" s="1" t="s">
        <v>822</v>
      </c>
      <c r="J18" s="1" t="s">
        <v>822</v>
      </c>
      <c r="K18" s="244"/>
      <c r="L18" s="1" t="s">
        <v>822</v>
      </c>
      <c r="M18" s="1"/>
      <c r="N18" s="1"/>
      <c r="O18" s="1"/>
      <c r="P18" s="241"/>
    </row>
    <row r="19" spans="1:16">
      <c r="A19" s="66"/>
      <c r="B19" s="24"/>
      <c r="C19" s="7" t="s">
        <v>542</v>
      </c>
      <c r="D19" s="1" t="s">
        <v>822</v>
      </c>
      <c r="E19" s="1" t="s">
        <v>822</v>
      </c>
      <c r="F19" s="1" t="s">
        <v>822</v>
      </c>
      <c r="G19" s="243"/>
      <c r="H19" s="1"/>
      <c r="I19" s="1"/>
      <c r="J19" s="1"/>
      <c r="K19" s="242"/>
      <c r="L19" s="1"/>
      <c r="M19" s="1"/>
      <c r="N19" s="1"/>
      <c r="O19" s="1"/>
      <c r="P19" s="241"/>
    </row>
    <row r="20" spans="1:16" ht="27">
      <c r="A20" s="73" t="s">
        <v>550</v>
      </c>
      <c r="B20" s="25" t="s">
        <v>823</v>
      </c>
      <c r="C20" s="7" t="s">
        <v>544</v>
      </c>
      <c r="D20" s="1" t="s">
        <v>822</v>
      </c>
      <c r="E20" s="1" t="s">
        <v>822</v>
      </c>
      <c r="F20" s="1" t="s">
        <v>822</v>
      </c>
      <c r="G20" s="45" t="s">
        <v>822</v>
      </c>
      <c r="H20" s="45" t="s">
        <v>822</v>
      </c>
      <c r="I20" s="1" t="s">
        <v>822</v>
      </c>
      <c r="J20" s="1"/>
      <c r="K20" s="242" t="s">
        <v>822</v>
      </c>
      <c r="L20" s="1"/>
      <c r="M20" s="1"/>
      <c r="N20" s="1"/>
      <c r="O20" s="1"/>
      <c r="P20" s="241"/>
    </row>
    <row r="21" spans="1:16">
      <c r="A21" s="66"/>
      <c r="B21" s="30"/>
      <c r="C21" s="7" t="s">
        <v>545</v>
      </c>
      <c r="D21" s="1" t="s">
        <v>822</v>
      </c>
      <c r="E21" s="1" t="s">
        <v>822</v>
      </c>
      <c r="F21" s="29"/>
      <c r="G21" s="45" t="s">
        <v>822</v>
      </c>
      <c r="H21" s="45" t="s">
        <v>822</v>
      </c>
      <c r="I21" s="1" t="s">
        <v>822</v>
      </c>
      <c r="J21" s="1"/>
      <c r="K21" s="242" t="s">
        <v>822</v>
      </c>
      <c r="L21" s="1"/>
      <c r="M21" s="29"/>
      <c r="N21" s="1"/>
      <c r="O21" s="1"/>
      <c r="P21" s="241"/>
    </row>
    <row r="22" spans="1:16">
      <c r="A22" s="66"/>
      <c r="B22" s="24"/>
      <c r="C22" s="7" t="s">
        <v>542</v>
      </c>
      <c r="D22" s="1" t="s">
        <v>822</v>
      </c>
      <c r="E22" s="1" t="s">
        <v>822</v>
      </c>
      <c r="F22" s="1" t="s">
        <v>822</v>
      </c>
      <c r="G22" s="1" t="s">
        <v>822</v>
      </c>
      <c r="H22" s="26"/>
      <c r="I22" s="243"/>
      <c r="J22" s="1" t="s">
        <v>822</v>
      </c>
      <c r="K22" s="242"/>
      <c r="L22" s="1" t="s">
        <v>822</v>
      </c>
      <c r="M22" s="1"/>
      <c r="N22" s="1"/>
      <c r="O22" s="1"/>
      <c r="P22" s="241"/>
    </row>
    <row r="23" spans="1:16" ht="27">
      <c r="A23" s="66"/>
      <c r="B23" s="25" t="s">
        <v>552</v>
      </c>
      <c r="C23" s="7" t="s">
        <v>544</v>
      </c>
      <c r="D23" s="1" t="s">
        <v>822</v>
      </c>
      <c r="E23" s="1" t="s">
        <v>822</v>
      </c>
      <c r="F23" s="1" t="s">
        <v>822</v>
      </c>
      <c r="G23" s="1" t="s">
        <v>822</v>
      </c>
      <c r="H23" s="45" t="s">
        <v>822</v>
      </c>
      <c r="I23" s="1" t="s">
        <v>822</v>
      </c>
      <c r="J23" s="1" t="s">
        <v>822</v>
      </c>
      <c r="K23" s="250" t="s">
        <v>822</v>
      </c>
      <c r="L23" s="1" t="s">
        <v>822</v>
      </c>
      <c r="M23" s="1"/>
      <c r="N23" s="1"/>
      <c r="O23" s="1"/>
      <c r="P23" s="241"/>
    </row>
    <row r="24" spans="1:16" ht="14.25" thickBot="1">
      <c r="A24" s="67"/>
      <c r="B24" s="68"/>
      <c r="C24" s="69" t="s">
        <v>545</v>
      </c>
      <c r="D24" s="70" t="s">
        <v>822</v>
      </c>
      <c r="E24" s="70" t="s">
        <v>822</v>
      </c>
      <c r="F24" s="70" t="s">
        <v>822</v>
      </c>
      <c r="G24" s="70" t="s">
        <v>822</v>
      </c>
      <c r="H24" s="70" t="s">
        <v>822</v>
      </c>
      <c r="I24" s="70" t="s">
        <v>822</v>
      </c>
      <c r="J24" s="70" t="s">
        <v>822</v>
      </c>
      <c r="K24" s="251" t="s">
        <v>822</v>
      </c>
      <c r="L24" s="70" t="s">
        <v>822</v>
      </c>
      <c r="M24" s="70"/>
      <c r="N24" s="70"/>
      <c r="O24" s="70"/>
      <c r="P24" s="248"/>
    </row>
    <row r="25" spans="1:16">
      <c r="A25" s="62"/>
      <c r="B25" s="63"/>
      <c r="C25" s="64" t="s">
        <v>542</v>
      </c>
      <c r="D25" s="65" t="s">
        <v>822</v>
      </c>
      <c r="E25" s="65" t="s">
        <v>822</v>
      </c>
      <c r="F25" s="65" t="s">
        <v>822</v>
      </c>
      <c r="G25" s="252"/>
      <c r="H25" s="65"/>
      <c r="I25" s="65"/>
      <c r="J25" s="65"/>
      <c r="K25" s="240"/>
      <c r="L25" s="65"/>
      <c r="M25" s="65"/>
      <c r="N25" s="65"/>
      <c r="O25" s="65"/>
      <c r="P25" s="249"/>
    </row>
    <row r="26" spans="1:16" ht="27">
      <c r="A26" s="66"/>
      <c r="B26" s="12" t="s">
        <v>553</v>
      </c>
      <c r="C26" s="7" t="s">
        <v>544</v>
      </c>
      <c r="D26" s="1" t="s">
        <v>822</v>
      </c>
      <c r="E26" s="1" t="s">
        <v>822</v>
      </c>
      <c r="F26" s="1" t="s">
        <v>822</v>
      </c>
      <c r="G26" s="45" t="s">
        <v>822</v>
      </c>
      <c r="H26" s="45" t="s">
        <v>822</v>
      </c>
      <c r="I26" s="1" t="s">
        <v>822</v>
      </c>
      <c r="J26" s="1"/>
      <c r="K26" s="242" t="s">
        <v>822</v>
      </c>
      <c r="L26" s="1"/>
      <c r="M26" s="1"/>
      <c r="N26" s="1"/>
      <c r="O26" s="1"/>
      <c r="P26" s="241"/>
    </row>
    <row r="27" spans="1:16">
      <c r="A27" s="66" t="s">
        <v>554</v>
      </c>
      <c r="B27" s="27"/>
      <c r="C27" s="7" t="s">
        <v>545</v>
      </c>
      <c r="D27" s="1" t="s">
        <v>822</v>
      </c>
      <c r="E27" s="1" t="s">
        <v>822</v>
      </c>
      <c r="F27" s="1" t="s">
        <v>822</v>
      </c>
      <c r="G27" s="29"/>
      <c r="H27" s="45" t="s">
        <v>822</v>
      </c>
      <c r="I27" s="1" t="s">
        <v>822</v>
      </c>
      <c r="J27" s="1"/>
      <c r="K27" s="242" t="s">
        <v>822</v>
      </c>
      <c r="L27" s="1"/>
      <c r="M27" s="1"/>
      <c r="N27" s="1"/>
      <c r="O27" s="1"/>
      <c r="P27" s="241"/>
    </row>
    <row r="28" spans="1:16">
      <c r="A28" s="66"/>
      <c r="B28" s="24"/>
      <c r="C28" s="7" t="s">
        <v>542</v>
      </c>
      <c r="D28" s="1" t="s">
        <v>822</v>
      </c>
      <c r="E28" s="1" t="s">
        <v>822</v>
      </c>
      <c r="F28" s="1" t="s">
        <v>822</v>
      </c>
      <c r="G28" s="1" t="s">
        <v>822</v>
      </c>
      <c r="H28" s="45" t="s">
        <v>822</v>
      </c>
      <c r="I28" s="1"/>
      <c r="J28" s="1" t="s">
        <v>822</v>
      </c>
      <c r="K28" s="242" t="s">
        <v>822</v>
      </c>
      <c r="L28" s="1" t="s">
        <v>822</v>
      </c>
      <c r="M28" s="1"/>
      <c r="N28" s="1"/>
      <c r="O28" s="1"/>
      <c r="P28" s="241"/>
    </row>
    <row r="29" spans="1:16" ht="27">
      <c r="A29" s="66"/>
      <c r="B29" s="25" t="s">
        <v>555</v>
      </c>
      <c r="C29" s="7" t="s">
        <v>544</v>
      </c>
      <c r="D29" s="1" t="s">
        <v>822</v>
      </c>
      <c r="E29" s="1" t="s">
        <v>822</v>
      </c>
      <c r="F29" s="1" t="s">
        <v>822</v>
      </c>
      <c r="G29" s="1" t="s">
        <v>822</v>
      </c>
      <c r="H29" s="45" t="s">
        <v>822</v>
      </c>
      <c r="I29" s="1" t="s">
        <v>822</v>
      </c>
      <c r="J29" s="1" t="s">
        <v>822</v>
      </c>
      <c r="K29" s="242" t="s">
        <v>822</v>
      </c>
      <c r="L29" s="1" t="s">
        <v>822</v>
      </c>
      <c r="M29" s="1"/>
      <c r="N29" s="1"/>
      <c r="O29" s="1"/>
      <c r="P29" s="241"/>
    </row>
    <row r="30" spans="1:16" ht="14.25" thickBot="1">
      <c r="A30" s="67"/>
      <c r="B30" s="68"/>
      <c r="C30" s="69" t="s">
        <v>545</v>
      </c>
      <c r="D30" s="70" t="s">
        <v>822</v>
      </c>
      <c r="E30" s="70" t="s">
        <v>822</v>
      </c>
      <c r="F30" s="70" t="s">
        <v>822</v>
      </c>
      <c r="G30" s="70" t="s">
        <v>822</v>
      </c>
      <c r="H30" s="70" t="s">
        <v>822</v>
      </c>
      <c r="I30" s="70" t="s">
        <v>822</v>
      </c>
      <c r="J30" s="70" t="s">
        <v>822</v>
      </c>
      <c r="K30" s="253" t="s">
        <v>822</v>
      </c>
      <c r="L30" s="70" t="s">
        <v>822</v>
      </c>
      <c r="M30" s="70"/>
      <c r="N30" s="70"/>
      <c r="O30" s="70"/>
      <c r="P30" s="248"/>
    </row>
  </sheetData>
  <mergeCells count="3">
    <mergeCell ref="D4:L5"/>
    <mergeCell ref="C4:C5"/>
    <mergeCell ref="A1:B1"/>
  </mergeCells>
  <phoneticPr fontId="2"/>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zoomScale="70" zoomScaleNormal="70" workbookViewId="0">
      <selection activeCell="D16" sqref="D16"/>
    </sheetView>
  </sheetViews>
  <sheetFormatPr defaultRowHeight="13.5"/>
  <cols>
    <col min="1" max="2" width="14.375" customWidth="1"/>
    <col min="3" max="3" width="22.75" customWidth="1"/>
    <col min="4" max="14" width="10.625" customWidth="1"/>
  </cols>
  <sheetData>
    <row r="1" spans="1:15">
      <c r="A1" s="259" t="s">
        <v>788</v>
      </c>
      <c r="B1" s="259"/>
    </row>
    <row r="2" spans="1:15" ht="43.5" customHeight="1" thickBot="1">
      <c r="C2" s="18" t="s">
        <v>789</v>
      </c>
      <c r="D2" s="257" t="s">
        <v>790</v>
      </c>
      <c r="E2" s="257"/>
      <c r="F2" s="257"/>
      <c r="G2" s="257"/>
      <c r="H2" s="257"/>
      <c r="I2" s="257"/>
      <c r="J2" s="257"/>
      <c r="K2" s="257"/>
      <c r="L2" s="261" t="s">
        <v>791</v>
      </c>
      <c r="M2" s="261"/>
      <c r="N2" s="261"/>
      <c r="O2" s="261"/>
    </row>
    <row r="3" spans="1:15" ht="34.5" thickBot="1">
      <c r="A3" s="146" t="s">
        <v>800</v>
      </c>
      <c r="B3" s="61" t="s">
        <v>533</v>
      </c>
      <c r="C3" s="61" t="s">
        <v>534</v>
      </c>
      <c r="D3" s="102" t="s">
        <v>535</v>
      </c>
      <c r="E3" s="105" t="s">
        <v>536</v>
      </c>
      <c r="F3" s="108" t="s">
        <v>537</v>
      </c>
      <c r="G3" s="172" t="s">
        <v>792</v>
      </c>
      <c r="H3" s="114" t="s">
        <v>611</v>
      </c>
      <c r="I3" s="122" t="s">
        <v>500</v>
      </c>
      <c r="J3" s="127" t="s">
        <v>539</v>
      </c>
      <c r="K3" s="107" t="s">
        <v>540</v>
      </c>
      <c r="L3" s="143" t="s">
        <v>793</v>
      </c>
      <c r="M3" s="144" t="s">
        <v>794</v>
      </c>
      <c r="N3" s="173" t="s">
        <v>795</v>
      </c>
      <c r="O3" s="174" t="s">
        <v>796</v>
      </c>
    </row>
    <row r="4" spans="1:15">
      <c r="A4" s="62"/>
      <c r="B4" s="63"/>
      <c r="C4" s="64" t="s">
        <v>542</v>
      </c>
      <c r="D4" s="65" t="s">
        <v>801</v>
      </c>
      <c r="E4" s="65" t="s">
        <v>801</v>
      </c>
      <c r="F4" s="65" t="s">
        <v>801</v>
      </c>
      <c r="G4" s="65"/>
      <c r="H4" s="65"/>
      <c r="I4" s="65"/>
      <c r="J4" s="65"/>
      <c r="K4" s="65"/>
      <c r="L4" s="65"/>
      <c r="M4" s="65"/>
      <c r="N4" s="175"/>
      <c r="O4" s="176"/>
    </row>
    <row r="5" spans="1:15" ht="27">
      <c r="A5" s="66"/>
      <c r="B5" s="25" t="s">
        <v>543</v>
      </c>
      <c r="C5" s="7" t="s">
        <v>544</v>
      </c>
      <c r="D5" s="1" t="s">
        <v>797</v>
      </c>
      <c r="E5" s="1" t="s">
        <v>797</v>
      </c>
      <c r="F5" s="1" t="s">
        <v>797</v>
      </c>
      <c r="G5" s="1"/>
      <c r="H5" s="1"/>
      <c r="I5" s="1"/>
      <c r="J5" s="1"/>
      <c r="K5" s="1"/>
      <c r="L5" s="1"/>
      <c r="M5" s="1"/>
      <c r="N5" s="177"/>
      <c r="O5" s="176"/>
    </row>
    <row r="6" spans="1:15">
      <c r="A6" s="66"/>
      <c r="B6" s="27"/>
      <c r="C6" s="7" t="s">
        <v>545</v>
      </c>
      <c r="D6" s="1" t="s">
        <v>797</v>
      </c>
      <c r="E6" s="178" t="s">
        <v>797</v>
      </c>
      <c r="F6" s="178" t="s">
        <v>797</v>
      </c>
      <c r="G6" s="178"/>
      <c r="H6" s="178"/>
      <c r="I6" s="178"/>
      <c r="J6" s="178"/>
      <c r="K6" s="178"/>
      <c r="L6" s="1"/>
      <c r="M6" s="1"/>
      <c r="N6" s="177"/>
      <c r="O6" s="176"/>
    </row>
    <row r="7" spans="1:15">
      <c r="A7" s="66"/>
      <c r="B7" s="24"/>
      <c r="C7" s="7" t="s">
        <v>542</v>
      </c>
      <c r="D7" s="1" t="s">
        <v>797</v>
      </c>
      <c r="E7" s="178" t="s">
        <v>797</v>
      </c>
      <c r="F7" s="178" t="s">
        <v>797</v>
      </c>
      <c r="G7" s="178"/>
      <c r="H7" s="178"/>
      <c r="I7" s="178"/>
      <c r="J7" s="178"/>
      <c r="K7" s="178"/>
      <c r="L7" s="1"/>
      <c r="M7" s="1"/>
      <c r="N7" s="177"/>
      <c r="O7" s="176"/>
    </row>
    <row r="8" spans="1:15" ht="27">
      <c r="A8" s="66" t="s">
        <v>546</v>
      </c>
      <c r="B8" s="25" t="s">
        <v>547</v>
      </c>
      <c r="C8" s="7" t="s">
        <v>544</v>
      </c>
      <c r="D8" s="1" t="s">
        <v>797</v>
      </c>
      <c r="E8" s="178" t="s">
        <v>797</v>
      </c>
      <c r="F8" s="178" t="s">
        <v>797</v>
      </c>
      <c r="G8" s="165" t="s">
        <v>809</v>
      </c>
      <c r="H8" s="165" t="s">
        <v>809</v>
      </c>
      <c r="I8" s="178"/>
      <c r="J8" s="165" t="s">
        <v>809</v>
      </c>
      <c r="K8" s="178"/>
      <c r="L8" s="1"/>
      <c r="M8" s="1"/>
      <c r="N8" s="177"/>
      <c r="O8" s="176"/>
    </row>
    <row r="9" spans="1:15" ht="15.75">
      <c r="A9" s="66"/>
      <c r="B9" s="27"/>
      <c r="C9" s="7" t="s">
        <v>545</v>
      </c>
      <c r="D9" s="1" t="s">
        <v>797</v>
      </c>
      <c r="E9" s="178" t="s">
        <v>797</v>
      </c>
      <c r="F9" s="178" t="s">
        <v>797</v>
      </c>
      <c r="G9" s="165" t="s">
        <v>809</v>
      </c>
      <c r="H9" s="178" t="s">
        <v>797</v>
      </c>
      <c r="I9" s="178" t="s">
        <v>797</v>
      </c>
      <c r="J9" s="165" t="s">
        <v>809</v>
      </c>
      <c r="K9" s="178"/>
      <c r="L9" s="165" t="s">
        <v>809</v>
      </c>
      <c r="M9" s="1"/>
      <c r="N9" s="177"/>
      <c r="O9" s="176"/>
    </row>
    <row r="10" spans="1:15" ht="15.75">
      <c r="A10" s="66"/>
      <c r="B10" s="24"/>
      <c r="C10" s="7" t="s">
        <v>542</v>
      </c>
      <c r="D10" s="1" t="s">
        <v>797</v>
      </c>
      <c r="E10" s="178" t="s">
        <v>797</v>
      </c>
      <c r="F10" s="178" t="s">
        <v>797</v>
      </c>
      <c r="G10" s="165" t="s">
        <v>809</v>
      </c>
      <c r="H10" s="178"/>
      <c r="I10" s="178"/>
      <c r="J10" s="178"/>
      <c r="K10" s="178"/>
      <c r="L10" s="1"/>
      <c r="M10" s="1"/>
      <c r="N10" s="177"/>
      <c r="O10" s="176"/>
    </row>
    <row r="11" spans="1:15" ht="27">
      <c r="A11" s="66"/>
      <c r="B11" s="25" t="s">
        <v>548</v>
      </c>
      <c r="C11" s="7" t="s">
        <v>544</v>
      </c>
      <c r="D11" s="1" t="s">
        <v>797</v>
      </c>
      <c r="E11" s="178" t="s">
        <v>797</v>
      </c>
      <c r="F11" s="178" t="s">
        <v>797</v>
      </c>
      <c r="G11" s="165" t="s">
        <v>809</v>
      </c>
      <c r="H11" s="165" t="s">
        <v>809</v>
      </c>
      <c r="I11" s="178"/>
      <c r="J11" s="165" t="s">
        <v>809</v>
      </c>
      <c r="K11" s="178"/>
      <c r="L11" s="1"/>
      <c r="M11" s="1"/>
      <c r="N11" s="177"/>
      <c r="O11" s="176"/>
    </row>
    <row r="12" spans="1:15" ht="16.5" thickBot="1">
      <c r="A12" s="67"/>
      <c r="B12" s="68"/>
      <c r="C12" s="69" t="s">
        <v>545</v>
      </c>
      <c r="D12" s="70" t="s">
        <v>797</v>
      </c>
      <c r="E12" s="179" t="s">
        <v>797</v>
      </c>
      <c r="F12" s="179" t="s">
        <v>797</v>
      </c>
      <c r="G12" s="165" t="s">
        <v>809</v>
      </c>
      <c r="H12" s="179" t="s">
        <v>797</v>
      </c>
      <c r="I12" s="179" t="s">
        <v>797</v>
      </c>
      <c r="J12" s="165" t="s">
        <v>809</v>
      </c>
      <c r="K12" s="180"/>
      <c r="L12" s="165" t="s">
        <v>809</v>
      </c>
      <c r="M12" s="70"/>
      <c r="N12" s="181"/>
      <c r="O12" s="182"/>
    </row>
    <row r="13" spans="1:15">
      <c r="A13" s="62"/>
      <c r="B13" s="63"/>
      <c r="C13" s="64" t="s">
        <v>542</v>
      </c>
      <c r="D13" s="65" t="s">
        <v>797</v>
      </c>
      <c r="E13" s="183" t="s">
        <v>797</v>
      </c>
      <c r="F13" s="183" t="s">
        <v>797</v>
      </c>
      <c r="G13" s="183" t="s">
        <v>797</v>
      </c>
      <c r="H13" s="184"/>
      <c r="I13" s="183"/>
      <c r="J13" s="183"/>
      <c r="K13" s="183" t="s">
        <v>797</v>
      </c>
      <c r="L13" s="65"/>
      <c r="M13" s="65"/>
      <c r="N13" s="175"/>
      <c r="O13" s="185"/>
    </row>
    <row r="14" spans="1:15" ht="27">
      <c r="A14" s="66"/>
      <c r="B14" s="25" t="s">
        <v>549</v>
      </c>
      <c r="C14" s="7" t="s">
        <v>544</v>
      </c>
      <c r="D14" s="1" t="s">
        <v>797</v>
      </c>
      <c r="E14" s="178" t="s">
        <v>797</v>
      </c>
      <c r="F14" s="178" t="s">
        <v>801</v>
      </c>
      <c r="G14" s="178" t="s">
        <v>797</v>
      </c>
      <c r="H14" s="165" t="s">
        <v>809</v>
      </c>
      <c r="I14" s="178"/>
      <c r="J14" s="178"/>
      <c r="K14" s="178" t="s">
        <v>797</v>
      </c>
      <c r="L14" s="1"/>
      <c r="M14" s="1"/>
      <c r="N14" s="177"/>
      <c r="O14" s="176"/>
    </row>
    <row r="15" spans="1:15" ht="15.75">
      <c r="A15" s="66"/>
      <c r="B15" s="27"/>
      <c r="C15" s="7" t="s">
        <v>545</v>
      </c>
      <c r="D15" s="1" t="s">
        <v>797</v>
      </c>
      <c r="E15" s="178" t="s">
        <v>797</v>
      </c>
      <c r="F15" s="165" t="s">
        <v>809</v>
      </c>
      <c r="G15" s="178" t="s">
        <v>797</v>
      </c>
      <c r="H15" s="186" t="s">
        <v>797</v>
      </c>
      <c r="I15" s="178" t="s">
        <v>797</v>
      </c>
      <c r="J15" s="165" t="s">
        <v>809</v>
      </c>
      <c r="K15" s="178" t="s">
        <v>797</v>
      </c>
      <c r="L15" s="165" t="s">
        <v>809</v>
      </c>
      <c r="M15" s="165" t="s">
        <v>809</v>
      </c>
      <c r="N15" s="177"/>
      <c r="O15" s="176"/>
    </row>
    <row r="16" spans="1:15" ht="15.75">
      <c r="A16" s="66"/>
      <c r="B16" s="24"/>
      <c r="C16" s="7" t="s">
        <v>542</v>
      </c>
      <c r="D16" s="1" t="s">
        <v>797</v>
      </c>
      <c r="E16" s="178" t="s">
        <v>797</v>
      </c>
      <c r="F16" s="178" t="s">
        <v>797</v>
      </c>
      <c r="G16" s="165" t="s">
        <v>809</v>
      </c>
      <c r="H16" s="187"/>
      <c r="I16" s="178"/>
      <c r="J16" s="178"/>
      <c r="K16" s="178"/>
      <c r="L16" s="1"/>
      <c r="M16" s="1"/>
      <c r="N16" s="177"/>
      <c r="O16" s="176"/>
    </row>
    <row r="17" spans="1:15" ht="36">
      <c r="A17" s="73" t="s">
        <v>550</v>
      </c>
      <c r="B17" s="13" t="s">
        <v>551</v>
      </c>
      <c r="C17" s="7" t="s">
        <v>544</v>
      </c>
      <c r="D17" s="1" t="s">
        <v>797</v>
      </c>
      <c r="E17" s="178" t="s">
        <v>797</v>
      </c>
      <c r="F17" s="178" t="s">
        <v>797</v>
      </c>
      <c r="G17" s="178" t="s">
        <v>797</v>
      </c>
      <c r="H17" s="178" t="s">
        <v>797</v>
      </c>
      <c r="I17" s="178" t="s">
        <v>797</v>
      </c>
      <c r="J17" s="178" t="s">
        <v>797</v>
      </c>
      <c r="K17" s="178"/>
      <c r="L17" s="1"/>
      <c r="M17" s="1"/>
      <c r="N17" s="177"/>
      <c r="O17" s="176"/>
    </row>
    <row r="18" spans="1:15" ht="15.75">
      <c r="A18" s="66"/>
      <c r="B18" s="30"/>
      <c r="C18" s="7" t="s">
        <v>545</v>
      </c>
      <c r="D18" s="1" t="s">
        <v>797</v>
      </c>
      <c r="E18" s="178" t="s">
        <v>797</v>
      </c>
      <c r="F18" s="178" t="s">
        <v>797</v>
      </c>
      <c r="G18" s="178" t="s">
        <v>797</v>
      </c>
      <c r="H18" s="178" t="s">
        <v>797</v>
      </c>
      <c r="I18" s="186" t="s">
        <v>797</v>
      </c>
      <c r="J18" s="178" t="s">
        <v>797</v>
      </c>
      <c r="K18" s="178"/>
      <c r="L18" s="165" t="s">
        <v>809</v>
      </c>
      <c r="M18" s="165" t="s">
        <v>809</v>
      </c>
      <c r="N18" s="177"/>
      <c r="O18" s="176"/>
    </row>
    <row r="19" spans="1:15" ht="15.75">
      <c r="A19" s="66"/>
      <c r="B19" s="24"/>
      <c r="C19" s="7" t="s">
        <v>542</v>
      </c>
      <c r="D19" s="1" t="s">
        <v>797</v>
      </c>
      <c r="E19" s="178" t="s">
        <v>797</v>
      </c>
      <c r="F19" s="178" t="s">
        <v>797</v>
      </c>
      <c r="G19" s="178" t="s">
        <v>797</v>
      </c>
      <c r="H19" s="188"/>
      <c r="I19" s="165" t="s">
        <v>809</v>
      </c>
      <c r="J19" s="178"/>
      <c r="K19" s="178" t="s">
        <v>797</v>
      </c>
      <c r="L19" s="1"/>
      <c r="M19" s="1"/>
      <c r="N19" s="177"/>
      <c r="O19" s="176"/>
    </row>
    <row r="20" spans="1:15" ht="27">
      <c r="A20" s="66"/>
      <c r="B20" s="25" t="s">
        <v>552</v>
      </c>
      <c r="C20" s="7" t="s">
        <v>544</v>
      </c>
      <c r="D20" s="1" t="s">
        <v>797</v>
      </c>
      <c r="E20" s="178" t="s">
        <v>797</v>
      </c>
      <c r="F20" s="178" t="s">
        <v>797</v>
      </c>
      <c r="G20" s="178" t="s">
        <v>797</v>
      </c>
      <c r="H20" s="178" t="s">
        <v>797</v>
      </c>
      <c r="I20" s="178" t="s">
        <v>797</v>
      </c>
      <c r="J20" s="178" t="s">
        <v>797</v>
      </c>
      <c r="K20" s="178" t="s">
        <v>797</v>
      </c>
      <c r="L20" s="1"/>
      <c r="M20" s="1"/>
      <c r="N20" s="177"/>
      <c r="O20" s="176"/>
    </row>
    <row r="21" spans="1:15" ht="16.5" thickBot="1">
      <c r="A21" s="67"/>
      <c r="B21" s="68"/>
      <c r="C21" s="69" t="s">
        <v>545</v>
      </c>
      <c r="D21" s="70" t="s">
        <v>797</v>
      </c>
      <c r="E21" s="179" t="s">
        <v>797</v>
      </c>
      <c r="F21" s="179" t="s">
        <v>797</v>
      </c>
      <c r="G21" s="179" t="s">
        <v>797</v>
      </c>
      <c r="H21" s="179" t="s">
        <v>797</v>
      </c>
      <c r="I21" s="179" t="s">
        <v>797</v>
      </c>
      <c r="J21" s="178" t="s">
        <v>797</v>
      </c>
      <c r="K21" s="179" t="s">
        <v>797</v>
      </c>
      <c r="L21" s="165" t="s">
        <v>809</v>
      </c>
      <c r="M21" s="165" t="s">
        <v>809</v>
      </c>
      <c r="N21" s="181"/>
      <c r="O21" s="182"/>
    </row>
    <row r="22" spans="1:15" ht="15.75">
      <c r="A22" s="62"/>
      <c r="B22" s="63"/>
      <c r="C22" s="64" t="s">
        <v>542</v>
      </c>
      <c r="D22" s="65" t="s">
        <v>797</v>
      </c>
      <c r="E22" s="183" t="s">
        <v>797</v>
      </c>
      <c r="F22" s="189" t="s">
        <v>797</v>
      </c>
      <c r="G22" s="165" t="s">
        <v>809</v>
      </c>
      <c r="H22" s="184"/>
      <c r="I22" s="183"/>
      <c r="J22" s="183"/>
      <c r="K22" s="183"/>
      <c r="L22" s="65"/>
      <c r="M22" s="65"/>
      <c r="N22" s="175"/>
      <c r="O22" s="185"/>
    </row>
    <row r="23" spans="1:15" ht="27">
      <c r="A23" s="66"/>
      <c r="B23" s="12" t="s">
        <v>553</v>
      </c>
      <c r="C23" s="7" t="s">
        <v>544</v>
      </c>
      <c r="D23" s="1" t="s">
        <v>797</v>
      </c>
      <c r="E23" s="178" t="s">
        <v>797</v>
      </c>
      <c r="F23" s="178" t="s">
        <v>797</v>
      </c>
      <c r="G23" s="178" t="s">
        <v>797</v>
      </c>
      <c r="H23" s="178" t="s">
        <v>797</v>
      </c>
      <c r="I23" s="178" t="s">
        <v>797</v>
      </c>
      <c r="J23" s="178" t="s">
        <v>797</v>
      </c>
      <c r="K23" s="178"/>
      <c r="L23" s="1"/>
      <c r="M23" s="1"/>
      <c r="N23" s="177"/>
      <c r="O23" s="176"/>
    </row>
    <row r="24" spans="1:15" ht="15.75">
      <c r="A24" s="66" t="s">
        <v>554</v>
      </c>
      <c r="B24" s="27"/>
      <c r="C24" s="7" t="s">
        <v>545</v>
      </c>
      <c r="D24" s="1" t="s">
        <v>797</v>
      </c>
      <c r="E24" s="1" t="s">
        <v>797</v>
      </c>
      <c r="F24" s="26" t="s">
        <v>797</v>
      </c>
      <c r="G24" s="26" t="s">
        <v>797</v>
      </c>
      <c r="H24" s="1" t="s">
        <v>797</v>
      </c>
      <c r="I24" s="1" t="s">
        <v>797</v>
      </c>
      <c r="J24" s="1" t="s">
        <v>797</v>
      </c>
      <c r="K24" s="1"/>
      <c r="L24" s="165" t="s">
        <v>809</v>
      </c>
      <c r="M24" s="165" t="s">
        <v>809</v>
      </c>
      <c r="N24" s="177"/>
      <c r="O24" s="176"/>
    </row>
    <row r="25" spans="1:15">
      <c r="A25" s="66"/>
      <c r="B25" s="24"/>
      <c r="C25" s="7" t="s">
        <v>542</v>
      </c>
      <c r="D25" s="1" t="s">
        <v>797</v>
      </c>
      <c r="E25" s="1" t="s">
        <v>797</v>
      </c>
      <c r="F25" s="1" t="s">
        <v>797</v>
      </c>
      <c r="G25" s="1" t="s">
        <v>797</v>
      </c>
      <c r="H25" s="1" t="s">
        <v>797</v>
      </c>
      <c r="I25" s="1"/>
      <c r="J25" s="1" t="s">
        <v>797</v>
      </c>
      <c r="K25" s="1" t="s">
        <v>797</v>
      </c>
      <c r="L25" s="1"/>
      <c r="M25" s="1"/>
      <c r="N25" s="177"/>
      <c r="O25" s="176"/>
    </row>
    <row r="26" spans="1:15" ht="27">
      <c r="A26" s="66"/>
      <c r="B26" s="25" t="s">
        <v>555</v>
      </c>
      <c r="C26" s="7" t="s">
        <v>544</v>
      </c>
      <c r="D26" s="1" t="s">
        <v>797</v>
      </c>
      <c r="E26" s="1" t="s">
        <v>797</v>
      </c>
      <c r="F26" s="1" t="s">
        <v>797</v>
      </c>
      <c r="G26" s="1" t="s">
        <v>797</v>
      </c>
      <c r="H26" s="1" t="s">
        <v>797</v>
      </c>
      <c r="I26" s="1" t="s">
        <v>797</v>
      </c>
      <c r="J26" s="1" t="s">
        <v>797</v>
      </c>
      <c r="K26" s="1" t="s">
        <v>797</v>
      </c>
      <c r="L26" s="1"/>
      <c r="M26" s="1"/>
      <c r="N26" s="177"/>
      <c r="O26" s="176"/>
    </row>
    <row r="27" spans="1:15" ht="16.5" thickBot="1">
      <c r="A27" s="67"/>
      <c r="B27" s="68"/>
      <c r="C27" s="69" t="s">
        <v>545</v>
      </c>
      <c r="D27" s="70" t="s">
        <v>797</v>
      </c>
      <c r="E27" s="70" t="s">
        <v>797</v>
      </c>
      <c r="F27" s="70" t="s">
        <v>797</v>
      </c>
      <c r="G27" s="70" t="s">
        <v>797</v>
      </c>
      <c r="H27" s="70" t="s">
        <v>797</v>
      </c>
      <c r="I27" s="70" t="s">
        <v>797</v>
      </c>
      <c r="J27" s="70" t="s">
        <v>797</v>
      </c>
      <c r="K27" s="70" t="s">
        <v>797</v>
      </c>
      <c r="L27" s="202" t="s">
        <v>809</v>
      </c>
      <c r="M27" s="202" t="s">
        <v>809</v>
      </c>
      <c r="N27" s="181"/>
      <c r="O27" s="182"/>
    </row>
    <row r="29" spans="1:15">
      <c r="C29" s="18" t="s">
        <v>556</v>
      </c>
      <c r="D29" s="190" t="s">
        <v>797</v>
      </c>
      <c r="E29" s="19" t="s">
        <v>798</v>
      </c>
    </row>
    <row r="30" spans="1:15" ht="15.75">
      <c r="D30" s="203" t="s">
        <v>810</v>
      </c>
      <c r="E30" s="192" t="s">
        <v>807</v>
      </c>
      <c r="F30" s="204"/>
      <c r="G30" s="204"/>
      <c r="H30" s="204"/>
      <c r="I30" s="204"/>
      <c r="J30" s="204"/>
      <c r="K30" s="204"/>
    </row>
    <row r="32" spans="1:15">
      <c r="D32" s="191"/>
      <c r="E32" s="192" t="s">
        <v>799</v>
      </c>
      <c r="F32" s="164"/>
      <c r="G32" s="164"/>
    </row>
    <row r="33" spans="4:7">
      <c r="D33" s="21" t="s">
        <v>557</v>
      </c>
      <c r="E33" s="192"/>
      <c r="F33" s="192"/>
      <c r="G33" s="192"/>
    </row>
  </sheetData>
  <mergeCells count="3">
    <mergeCell ref="A1:B1"/>
    <mergeCell ref="D2:K2"/>
    <mergeCell ref="L2:O2"/>
  </mergeCells>
  <phoneticPr fontId="2"/>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topLeftCell="C1" zoomScaleNormal="100" workbookViewId="0">
      <selection activeCell="P3" sqref="P3"/>
    </sheetView>
  </sheetViews>
  <sheetFormatPr defaultRowHeight="13.5"/>
  <cols>
    <col min="1" max="2" width="14.375" customWidth="1"/>
    <col min="3" max="3" width="22.75" customWidth="1"/>
    <col min="4" max="15" width="10.625" customWidth="1"/>
  </cols>
  <sheetData>
    <row r="1" spans="1:16" ht="66.75" customHeight="1">
      <c r="A1" s="259"/>
      <c r="B1" s="259"/>
      <c r="C1" s="193" t="s">
        <v>802</v>
      </c>
      <c r="D1" s="257" t="s">
        <v>805</v>
      </c>
      <c r="E1" s="257"/>
      <c r="F1" s="257"/>
      <c r="G1" s="257"/>
      <c r="H1" s="257"/>
      <c r="I1" s="257"/>
      <c r="J1" s="257"/>
      <c r="K1" s="257"/>
      <c r="M1" s="262" t="s">
        <v>808</v>
      </c>
      <c r="N1" s="262"/>
      <c r="O1" s="262"/>
      <c r="P1" s="262"/>
    </row>
    <row r="2" spans="1:16" ht="43.5" customHeight="1" thickBot="1">
      <c r="C2" s="193" t="s">
        <v>789</v>
      </c>
      <c r="D2" s="257" t="s">
        <v>790</v>
      </c>
      <c r="E2" s="257"/>
      <c r="F2" s="257"/>
      <c r="G2" s="257"/>
      <c r="H2" s="257"/>
      <c r="I2" s="257"/>
      <c r="J2" s="257"/>
      <c r="K2" s="257"/>
      <c r="L2" s="194"/>
      <c r="M2" s="261" t="s">
        <v>806</v>
      </c>
      <c r="N2" s="261"/>
      <c r="O2" s="261"/>
      <c r="P2" s="261"/>
    </row>
    <row r="3" spans="1:16" ht="34.5" thickBot="1">
      <c r="A3" s="146" t="s">
        <v>800</v>
      </c>
      <c r="B3" s="61" t="s">
        <v>533</v>
      </c>
      <c r="C3" s="61" t="s">
        <v>534</v>
      </c>
      <c r="D3" s="102" t="s">
        <v>535</v>
      </c>
      <c r="E3" s="105" t="s">
        <v>536</v>
      </c>
      <c r="F3" s="108" t="s">
        <v>537</v>
      </c>
      <c r="G3" s="172" t="s">
        <v>792</v>
      </c>
      <c r="H3" s="114" t="s">
        <v>611</v>
      </c>
      <c r="I3" s="122" t="s">
        <v>500</v>
      </c>
      <c r="J3" s="127" t="s">
        <v>539</v>
      </c>
      <c r="K3" s="107" t="s">
        <v>540</v>
      </c>
      <c r="L3" s="201" t="s">
        <v>541</v>
      </c>
      <c r="M3" s="143" t="s">
        <v>793</v>
      </c>
      <c r="N3" s="144" t="s">
        <v>794</v>
      </c>
      <c r="O3" s="173" t="s">
        <v>795</v>
      </c>
      <c r="P3" s="199" t="s">
        <v>796</v>
      </c>
    </row>
    <row r="4" spans="1:16">
      <c r="A4" s="62"/>
      <c r="B4" s="63"/>
      <c r="C4" s="64" t="s">
        <v>542</v>
      </c>
      <c r="D4" s="65" t="s">
        <v>801</v>
      </c>
      <c r="E4" s="65" t="s">
        <v>801</v>
      </c>
      <c r="F4" s="65" t="s">
        <v>801</v>
      </c>
      <c r="G4" s="65"/>
      <c r="H4" s="65"/>
      <c r="I4" s="65"/>
      <c r="J4" s="65"/>
      <c r="K4" s="65"/>
      <c r="L4" s="65"/>
      <c r="M4" s="65"/>
      <c r="N4" s="65"/>
      <c r="O4" s="175"/>
      <c r="P4" s="176"/>
    </row>
    <row r="5" spans="1:16" ht="27">
      <c r="A5" s="66"/>
      <c r="B5" s="25" t="s">
        <v>543</v>
      </c>
      <c r="C5" s="7" t="s">
        <v>544</v>
      </c>
      <c r="D5" s="1" t="s">
        <v>797</v>
      </c>
      <c r="E5" s="1" t="s">
        <v>797</v>
      </c>
      <c r="F5" s="1" t="s">
        <v>797</v>
      </c>
      <c r="G5" s="1"/>
      <c r="H5" s="1"/>
      <c r="I5" s="1"/>
      <c r="J5" s="1"/>
      <c r="K5" s="1"/>
      <c r="L5" s="1"/>
      <c r="M5" s="1"/>
      <c r="N5" s="1"/>
      <c r="O5" s="177"/>
      <c r="P5" s="176"/>
    </row>
    <row r="6" spans="1:16">
      <c r="A6" s="66"/>
      <c r="B6" s="27"/>
      <c r="C6" s="7" t="s">
        <v>545</v>
      </c>
      <c r="D6" s="1" t="s">
        <v>797</v>
      </c>
      <c r="E6" s="178" t="s">
        <v>797</v>
      </c>
      <c r="F6" s="178" t="s">
        <v>797</v>
      </c>
      <c r="G6" s="178"/>
      <c r="H6" s="178"/>
      <c r="I6" s="178"/>
      <c r="J6" s="178"/>
      <c r="K6" s="178"/>
      <c r="L6" s="1"/>
      <c r="M6" s="1"/>
      <c r="N6" s="1"/>
      <c r="O6" s="177"/>
      <c r="P6" s="176"/>
    </row>
    <row r="7" spans="1:16">
      <c r="A7" s="66"/>
      <c r="B7" s="24"/>
      <c r="C7" s="7" t="s">
        <v>542</v>
      </c>
      <c r="D7" s="1" t="s">
        <v>797</v>
      </c>
      <c r="E7" s="178" t="s">
        <v>797</v>
      </c>
      <c r="F7" s="178" t="s">
        <v>797</v>
      </c>
      <c r="G7" s="178"/>
      <c r="H7" s="178"/>
      <c r="I7" s="178"/>
      <c r="J7" s="178"/>
      <c r="K7" s="178"/>
      <c r="L7" s="1"/>
      <c r="M7" s="1"/>
      <c r="N7" s="1"/>
      <c r="O7" s="177"/>
      <c r="P7" s="176"/>
    </row>
    <row r="8" spans="1:16" ht="27">
      <c r="A8" s="66" t="s">
        <v>546</v>
      </c>
      <c r="B8" s="25" t="s">
        <v>547</v>
      </c>
      <c r="C8" s="7" t="s">
        <v>544</v>
      </c>
      <c r="D8" s="1" t="s">
        <v>797</v>
      </c>
      <c r="E8" s="178" t="s">
        <v>797</v>
      </c>
      <c r="F8" s="178" t="s">
        <v>797</v>
      </c>
      <c r="G8" s="165" t="s">
        <v>811</v>
      </c>
      <c r="H8" s="165" t="s">
        <v>811</v>
      </c>
      <c r="I8" s="178"/>
      <c r="J8" s="165" t="s">
        <v>811</v>
      </c>
      <c r="K8" s="178"/>
      <c r="L8" s="1"/>
      <c r="M8" s="1"/>
      <c r="N8" s="1"/>
      <c r="O8" s="177"/>
      <c r="P8" s="176"/>
    </row>
    <row r="9" spans="1:16" ht="15.75">
      <c r="A9" s="66"/>
      <c r="B9" s="27"/>
      <c r="C9" s="7" t="s">
        <v>545</v>
      </c>
      <c r="D9" s="1" t="s">
        <v>797</v>
      </c>
      <c r="E9" s="178" t="s">
        <v>797</v>
      </c>
      <c r="F9" s="178" t="s">
        <v>797</v>
      </c>
      <c r="G9" s="165" t="s">
        <v>811</v>
      </c>
      <c r="H9" s="178" t="s">
        <v>797</v>
      </c>
      <c r="I9" s="178" t="s">
        <v>797</v>
      </c>
      <c r="J9" s="165" t="s">
        <v>811</v>
      </c>
      <c r="K9" s="178"/>
      <c r="L9" s="1"/>
      <c r="M9" s="165" t="s">
        <v>811</v>
      </c>
      <c r="N9" s="1"/>
      <c r="O9" s="177"/>
      <c r="P9" s="176"/>
    </row>
    <row r="10" spans="1:16" ht="15.75">
      <c r="A10" s="66"/>
      <c r="B10" s="24"/>
      <c r="C10" s="7" t="s">
        <v>542</v>
      </c>
      <c r="D10" s="1" t="s">
        <v>797</v>
      </c>
      <c r="E10" s="178" t="s">
        <v>797</v>
      </c>
      <c r="F10" s="178" t="s">
        <v>797</v>
      </c>
      <c r="G10" s="165" t="s">
        <v>811</v>
      </c>
      <c r="H10" s="178"/>
      <c r="I10" s="178"/>
      <c r="J10" s="178"/>
      <c r="K10" s="178"/>
      <c r="L10" s="1"/>
      <c r="M10" s="1"/>
      <c r="N10" s="1"/>
      <c r="O10" s="177"/>
      <c r="P10" s="176"/>
    </row>
    <row r="11" spans="1:16" ht="27">
      <c r="A11" s="66"/>
      <c r="B11" s="25" t="s">
        <v>548</v>
      </c>
      <c r="C11" s="7" t="s">
        <v>544</v>
      </c>
      <c r="D11" s="1" t="s">
        <v>797</v>
      </c>
      <c r="E11" s="178" t="s">
        <v>797</v>
      </c>
      <c r="F11" s="178" t="s">
        <v>797</v>
      </c>
      <c r="G11" s="165" t="s">
        <v>811</v>
      </c>
      <c r="H11" s="165" t="s">
        <v>811</v>
      </c>
      <c r="I11" s="178"/>
      <c r="J11" s="165" t="s">
        <v>811</v>
      </c>
      <c r="K11" s="178"/>
      <c r="L11" s="1"/>
      <c r="M11" s="1"/>
      <c r="N11" s="1"/>
      <c r="O11" s="177"/>
      <c r="P11" s="176"/>
    </row>
    <row r="12" spans="1:16" ht="16.5" thickBot="1">
      <c r="A12" s="67"/>
      <c r="B12" s="68"/>
      <c r="C12" s="69" t="s">
        <v>545</v>
      </c>
      <c r="D12" s="70" t="s">
        <v>797</v>
      </c>
      <c r="E12" s="179" t="s">
        <v>797</v>
      </c>
      <c r="F12" s="179" t="s">
        <v>797</v>
      </c>
      <c r="G12" s="165" t="s">
        <v>811</v>
      </c>
      <c r="H12" s="179" t="s">
        <v>797</v>
      </c>
      <c r="I12" s="179" t="s">
        <v>797</v>
      </c>
      <c r="J12" s="165" t="s">
        <v>811</v>
      </c>
      <c r="K12" s="180"/>
      <c r="L12" s="70"/>
      <c r="M12" s="165" t="s">
        <v>811</v>
      </c>
      <c r="N12" s="70"/>
      <c r="O12" s="181"/>
      <c r="P12" s="182"/>
    </row>
    <row r="13" spans="1:16" ht="15.75">
      <c r="A13" s="62"/>
      <c r="B13" s="63"/>
      <c r="C13" s="64" t="s">
        <v>542</v>
      </c>
      <c r="D13" s="65" t="s">
        <v>797</v>
      </c>
      <c r="E13" s="183" t="s">
        <v>797</v>
      </c>
      <c r="F13" s="183" t="s">
        <v>797</v>
      </c>
      <c r="G13" s="183" t="s">
        <v>797</v>
      </c>
      <c r="H13" s="184"/>
      <c r="I13" s="183"/>
      <c r="J13" s="183"/>
      <c r="K13" s="183" t="s">
        <v>797</v>
      </c>
      <c r="L13" s="165" t="s">
        <v>812</v>
      </c>
      <c r="M13" s="65"/>
      <c r="N13" s="65"/>
      <c r="O13" s="175"/>
      <c r="P13" s="185"/>
    </row>
    <row r="14" spans="1:16" ht="27">
      <c r="A14" s="66"/>
      <c r="B14" s="25" t="s">
        <v>549</v>
      </c>
      <c r="C14" s="7" t="s">
        <v>544</v>
      </c>
      <c r="D14" s="1" t="s">
        <v>797</v>
      </c>
      <c r="E14" s="178" t="s">
        <v>797</v>
      </c>
      <c r="F14" s="178" t="s">
        <v>797</v>
      </c>
      <c r="G14" s="178" t="s">
        <v>797</v>
      </c>
      <c r="H14" s="165" t="s">
        <v>811</v>
      </c>
      <c r="I14" s="178"/>
      <c r="J14" s="178"/>
      <c r="K14" s="178" t="s">
        <v>801</v>
      </c>
      <c r="L14" s="45" t="s">
        <v>812</v>
      </c>
      <c r="M14" s="1"/>
      <c r="N14" s="1"/>
      <c r="O14" s="177"/>
      <c r="P14" s="176"/>
    </row>
    <row r="15" spans="1:16" ht="15.75">
      <c r="A15" s="66"/>
      <c r="B15" s="27"/>
      <c r="C15" s="7" t="s">
        <v>545</v>
      </c>
      <c r="D15" s="1" t="s">
        <v>797</v>
      </c>
      <c r="E15" s="178" t="s">
        <v>797</v>
      </c>
      <c r="F15" s="165" t="s">
        <v>811</v>
      </c>
      <c r="G15" s="178" t="s">
        <v>797</v>
      </c>
      <c r="H15" s="186" t="s">
        <v>797</v>
      </c>
      <c r="I15" s="178" t="s">
        <v>797</v>
      </c>
      <c r="J15" s="165" t="s">
        <v>811</v>
      </c>
      <c r="K15" s="178" t="s">
        <v>797</v>
      </c>
      <c r="L15" s="45" t="s">
        <v>812</v>
      </c>
      <c r="M15" s="165" t="s">
        <v>811</v>
      </c>
      <c r="N15" s="165" t="s">
        <v>811</v>
      </c>
      <c r="O15" s="177"/>
      <c r="P15" s="176"/>
    </row>
    <row r="16" spans="1:16" ht="15.75">
      <c r="A16" s="66"/>
      <c r="B16" s="24"/>
      <c r="C16" s="7" t="s">
        <v>542</v>
      </c>
      <c r="D16" s="1" t="s">
        <v>797</v>
      </c>
      <c r="E16" s="178" t="s">
        <v>797</v>
      </c>
      <c r="F16" s="178" t="s">
        <v>797</v>
      </c>
      <c r="G16" s="165" t="s">
        <v>811</v>
      </c>
      <c r="H16" s="187"/>
      <c r="I16" s="178"/>
      <c r="J16" s="178"/>
      <c r="K16" s="178"/>
      <c r="L16" s="196"/>
      <c r="M16" s="1"/>
      <c r="N16" s="1"/>
      <c r="O16" s="177"/>
      <c r="P16" s="176"/>
    </row>
    <row r="17" spans="1:16" ht="36">
      <c r="A17" s="73" t="s">
        <v>550</v>
      </c>
      <c r="B17" s="13" t="s">
        <v>551</v>
      </c>
      <c r="C17" s="7" t="s">
        <v>544</v>
      </c>
      <c r="D17" s="1" t="s">
        <v>797</v>
      </c>
      <c r="E17" s="178" t="s">
        <v>797</v>
      </c>
      <c r="F17" s="178" t="s">
        <v>797</v>
      </c>
      <c r="G17" s="178" t="s">
        <v>797</v>
      </c>
      <c r="H17" s="178" t="s">
        <v>797</v>
      </c>
      <c r="I17" s="178" t="s">
        <v>797</v>
      </c>
      <c r="J17" s="178" t="s">
        <v>797</v>
      </c>
      <c r="K17" s="178"/>
      <c r="L17" s="196"/>
      <c r="M17" s="1"/>
      <c r="N17" s="1"/>
      <c r="O17" s="177"/>
      <c r="P17" s="176"/>
    </row>
    <row r="18" spans="1:16" ht="15.75">
      <c r="A18" s="66"/>
      <c r="B18" s="30"/>
      <c r="C18" s="7" t="s">
        <v>545</v>
      </c>
      <c r="D18" s="1" t="s">
        <v>797</v>
      </c>
      <c r="E18" s="178" t="s">
        <v>797</v>
      </c>
      <c r="F18" s="178" t="s">
        <v>797</v>
      </c>
      <c r="G18" s="178" t="s">
        <v>797</v>
      </c>
      <c r="H18" s="178" t="s">
        <v>797</v>
      </c>
      <c r="I18" s="186" t="s">
        <v>797</v>
      </c>
      <c r="J18" s="178" t="s">
        <v>797</v>
      </c>
      <c r="K18" s="178"/>
      <c r="L18" s="196"/>
      <c r="M18" s="165" t="s">
        <v>811</v>
      </c>
      <c r="N18" s="165" t="s">
        <v>811</v>
      </c>
      <c r="O18" s="177"/>
      <c r="P18" s="176"/>
    </row>
    <row r="19" spans="1:16" ht="15.75">
      <c r="A19" s="66"/>
      <c r="B19" s="24"/>
      <c r="C19" s="7" t="s">
        <v>542</v>
      </c>
      <c r="D19" s="1" t="s">
        <v>797</v>
      </c>
      <c r="E19" s="178" t="s">
        <v>797</v>
      </c>
      <c r="F19" s="178" t="s">
        <v>797</v>
      </c>
      <c r="G19" s="178" t="s">
        <v>797</v>
      </c>
      <c r="H19" s="188"/>
      <c r="I19" s="165" t="s">
        <v>811</v>
      </c>
      <c r="J19" s="178"/>
      <c r="K19" s="178" t="s">
        <v>797</v>
      </c>
      <c r="L19" s="45" t="s">
        <v>812</v>
      </c>
      <c r="M19" s="1"/>
      <c r="N19" s="1"/>
      <c r="O19" s="177"/>
      <c r="P19" s="176"/>
    </row>
    <row r="20" spans="1:16" ht="27">
      <c r="A20" s="66"/>
      <c r="B20" s="25" t="s">
        <v>552</v>
      </c>
      <c r="C20" s="7" t="s">
        <v>544</v>
      </c>
      <c r="D20" s="1" t="s">
        <v>797</v>
      </c>
      <c r="E20" s="178" t="s">
        <v>797</v>
      </c>
      <c r="F20" s="178" t="s">
        <v>797</v>
      </c>
      <c r="G20" s="178" t="s">
        <v>797</v>
      </c>
      <c r="H20" s="178" t="s">
        <v>797</v>
      </c>
      <c r="I20" s="178" t="s">
        <v>797</v>
      </c>
      <c r="J20" s="178" t="s">
        <v>797</v>
      </c>
      <c r="K20" s="178" t="s">
        <v>797</v>
      </c>
      <c r="L20" s="45" t="s">
        <v>812</v>
      </c>
      <c r="M20" s="1"/>
      <c r="N20" s="1"/>
      <c r="O20" s="177"/>
      <c r="P20" s="176"/>
    </row>
    <row r="21" spans="1:16" ht="16.5" thickBot="1">
      <c r="A21" s="67"/>
      <c r="B21" s="68"/>
      <c r="C21" s="69" t="s">
        <v>545</v>
      </c>
      <c r="D21" s="70" t="s">
        <v>797</v>
      </c>
      <c r="E21" s="179" t="s">
        <v>797</v>
      </c>
      <c r="F21" s="179" t="s">
        <v>797</v>
      </c>
      <c r="G21" s="179" t="s">
        <v>797</v>
      </c>
      <c r="H21" s="179" t="s">
        <v>797</v>
      </c>
      <c r="I21" s="179" t="s">
        <v>797</v>
      </c>
      <c r="J21" s="178" t="s">
        <v>797</v>
      </c>
      <c r="K21" s="179" t="s">
        <v>797</v>
      </c>
      <c r="L21" s="45" t="s">
        <v>812</v>
      </c>
      <c r="M21" s="165" t="s">
        <v>811</v>
      </c>
      <c r="N21" s="165" t="s">
        <v>811</v>
      </c>
      <c r="O21" s="181"/>
      <c r="P21" s="182"/>
    </row>
    <row r="22" spans="1:16" ht="15.75">
      <c r="A22" s="62"/>
      <c r="B22" s="63"/>
      <c r="C22" s="64" t="s">
        <v>542</v>
      </c>
      <c r="D22" s="65" t="s">
        <v>797</v>
      </c>
      <c r="E22" s="183" t="s">
        <v>797</v>
      </c>
      <c r="F22" s="189" t="s">
        <v>797</v>
      </c>
      <c r="G22" s="165" t="s">
        <v>811</v>
      </c>
      <c r="H22" s="184" t="s">
        <v>813</v>
      </c>
      <c r="I22" s="183"/>
      <c r="J22" s="183"/>
      <c r="K22" s="183"/>
      <c r="L22" s="200"/>
      <c r="M22" s="65"/>
      <c r="N22" s="65"/>
      <c r="O22" s="175"/>
      <c r="P22" s="185"/>
    </row>
    <row r="23" spans="1:16" ht="27">
      <c r="A23" s="66"/>
      <c r="B23" s="12" t="s">
        <v>553</v>
      </c>
      <c r="C23" s="7" t="s">
        <v>544</v>
      </c>
      <c r="D23" s="1" t="s">
        <v>797</v>
      </c>
      <c r="E23" s="178" t="s">
        <v>797</v>
      </c>
      <c r="F23" s="178" t="s">
        <v>797</v>
      </c>
      <c r="G23" s="178" t="s">
        <v>797</v>
      </c>
      <c r="H23" s="178" t="s">
        <v>803</v>
      </c>
      <c r="I23" s="178" t="s">
        <v>797</v>
      </c>
      <c r="J23" s="178" t="s">
        <v>797</v>
      </c>
      <c r="K23" s="178"/>
      <c r="L23" s="45" t="s">
        <v>812</v>
      </c>
      <c r="M23" s="1"/>
      <c r="N23" s="1"/>
      <c r="O23" s="177"/>
      <c r="P23" s="176"/>
    </row>
    <row r="24" spans="1:16" ht="15.75">
      <c r="A24" s="66" t="s">
        <v>554</v>
      </c>
      <c r="B24" s="27"/>
      <c r="C24" s="7" t="s">
        <v>545</v>
      </c>
      <c r="D24" s="1" t="s">
        <v>797</v>
      </c>
      <c r="E24" s="1" t="s">
        <v>797</v>
      </c>
      <c r="F24" s="26" t="s">
        <v>797</v>
      </c>
      <c r="G24" s="26" t="s">
        <v>797</v>
      </c>
      <c r="H24" s="1" t="s">
        <v>797</v>
      </c>
      <c r="I24" s="1" t="s">
        <v>797</v>
      </c>
      <c r="J24" s="1" t="s">
        <v>797</v>
      </c>
      <c r="K24" s="1"/>
      <c r="L24" s="45" t="s">
        <v>812</v>
      </c>
      <c r="M24" s="165" t="s">
        <v>811</v>
      </c>
      <c r="N24" s="165" t="s">
        <v>811</v>
      </c>
      <c r="O24" s="177"/>
      <c r="P24" s="176"/>
    </row>
    <row r="25" spans="1:16" ht="15.75">
      <c r="A25" s="66"/>
      <c r="B25" s="24"/>
      <c r="C25" s="7" t="s">
        <v>542</v>
      </c>
      <c r="D25" s="1" t="s">
        <v>797</v>
      </c>
      <c r="E25" s="1" t="s">
        <v>797</v>
      </c>
      <c r="F25" s="1" t="s">
        <v>797</v>
      </c>
      <c r="G25" s="1" t="s">
        <v>797</v>
      </c>
      <c r="H25" s="1" t="s">
        <v>797</v>
      </c>
      <c r="I25" s="1"/>
      <c r="J25" s="1" t="s">
        <v>797</v>
      </c>
      <c r="K25" s="1" t="s">
        <v>797</v>
      </c>
      <c r="L25" s="45" t="s">
        <v>812</v>
      </c>
      <c r="M25" s="1"/>
      <c r="N25" s="1"/>
      <c r="O25" s="177"/>
      <c r="P25" s="176"/>
    </row>
    <row r="26" spans="1:16" ht="27">
      <c r="A26" s="66"/>
      <c r="B26" s="25" t="s">
        <v>555</v>
      </c>
      <c r="C26" s="7" t="s">
        <v>544</v>
      </c>
      <c r="D26" s="1" t="s">
        <v>797</v>
      </c>
      <c r="E26" s="1" t="s">
        <v>797</v>
      </c>
      <c r="F26" s="1" t="s">
        <v>797</v>
      </c>
      <c r="G26" s="1" t="s">
        <v>797</v>
      </c>
      <c r="H26" s="1" t="s">
        <v>797</v>
      </c>
      <c r="I26" s="1" t="s">
        <v>797</v>
      </c>
      <c r="J26" s="1" t="s">
        <v>797</v>
      </c>
      <c r="K26" s="1" t="s">
        <v>797</v>
      </c>
      <c r="L26" s="45" t="s">
        <v>812</v>
      </c>
      <c r="M26" s="1"/>
      <c r="N26" s="1"/>
      <c r="O26" s="177"/>
      <c r="P26" s="176"/>
    </row>
    <row r="27" spans="1:16" ht="16.5" thickBot="1">
      <c r="A27" s="67"/>
      <c r="B27" s="68"/>
      <c r="C27" s="69" t="s">
        <v>545</v>
      </c>
      <c r="D27" s="70" t="s">
        <v>797</v>
      </c>
      <c r="E27" s="70" t="s">
        <v>797</v>
      </c>
      <c r="F27" s="70" t="s">
        <v>797</v>
      </c>
      <c r="G27" s="70" t="s">
        <v>797</v>
      </c>
      <c r="H27" s="70" t="s">
        <v>797</v>
      </c>
      <c r="I27" s="70" t="s">
        <v>797</v>
      </c>
      <c r="J27" s="70" t="s">
        <v>797</v>
      </c>
      <c r="K27" s="70" t="s">
        <v>797</v>
      </c>
      <c r="L27" s="197" t="s">
        <v>812</v>
      </c>
      <c r="M27" s="202" t="s">
        <v>811</v>
      </c>
      <c r="N27" s="202" t="s">
        <v>811</v>
      </c>
      <c r="O27" s="181"/>
      <c r="P27" s="182"/>
    </row>
    <row r="29" spans="1:16">
      <c r="C29" s="193" t="s">
        <v>556</v>
      </c>
      <c r="D29" s="190" t="s">
        <v>797</v>
      </c>
      <c r="E29" s="19" t="s">
        <v>798</v>
      </c>
    </row>
    <row r="30" spans="1:16" ht="15.75">
      <c r="D30" s="203" t="s">
        <v>811</v>
      </c>
      <c r="E30" s="192" t="s">
        <v>807</v>
      </c>
    </row>
    <row r="31" spans="1:16" ht="15.75">
      <c r="D31" s="198" t="s">
        <v>812</v>
      </c>
      <c r="E31" s="192" t="s">
        <v>804</v>
      </c>
    </row>
    <row r="32" spans="1:16">
      <c r="D32" s="191"/>
      <c r="E32" s="192" t="s">
        <v>799</v>
      </c>
      <c r="F32" s="164"/>
      <c r="G32" s="164"/>
    </row>
    <row r="33" spans="4:7">
      <c r="D33" s="21" t="s">
        <v>557</v>
      </c>
      <c r="E33" s="192"/>
      <c r="F33" s="192"/>
      <c r="G33" s="192"/>
    </row>
  </sheetData>
  <mergeCells count="5">
    <mergeCell ref="A1:B1"/>
    <mergeCell ref="D2:K2"/>
    <mergeCell ref="D1:K1"/>
    <mergeCell ref="M2:P2"/>
    <mergeCell ref="M1:P1"/>
  </mergeCells>
  <phoneticPr fontId="2"/>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7"/>
  <sheetViews>
    <sheetView topLeftCell="A103" zoomScale="80" zoomScaleNormal="80" workbookViewId="0">
      <selection activeCell="E126" sqref="E126"/>
    </sheetView>
  </sheetViews>
  <sheetFormatPr defaultRowHeight="13.5"/>
  <cols>
    <col min="1" max="1" width="4" style="18" customWidth="1"/>
    <col min="2" max="2" width="34.75" customWidth="1"/>
    <col min="3" max="3" width="10.5" style="99" customWidth="1"/>
    <col min="4" max="4" width="37.75" style="85" customWidth="1"/>
    <col min="5" max="5" width="25.625" customWidth="1"/>
    <col min="6" max="6" width="14.125" customWidth="1"/>
    <col min="7" max="7" width="21.25" style="23" customWidth="1"/>
    <col min="8" max="8" width="26" style="18" customWidth="1"/>
    <col min="9" max="9" width="13.75" style="18" customWidth="1"/>
    <col min="10" max="10" width="13.875" bestFit="1" customWidth="1"/>
    <col min="11" max="11" width="19.625" customWidth="1"/>
  </cols>
  <sheetData>
    <row r="1" spans="1:14" ht="14.25" thickBot="1"/>
    <row r="2" spans="1:14" s="18" customFormat="1" ht="67.5" customHeight="1" thickBot="1">
      <c r="A2" s="74" t="s">
        <v>623</v>
      </c>
      <c r="B2" s="74" t="s">
        <v>3</v>
      </c>
      <c r="C2" s="100" t="s">
        <v>624</v>
      </c>
      <c r="D2" s="74" t="s">
        <v>4</v>
      </c>
      <c r="E2" s="74" t="s">
        <v>0</v>
      </c>
      <c r="F2" s="74" t="s">
        <v>831</v>
      </c>
      <c r="G2" s="75" t="s">
        <v>8</v>
      </c>
      <c r="H2" s="75" t="s">
        <v>9</v>
      </c>
      <c r="I2" s="75" t="s">
        <v>10</v>
      </c>
      <c r="J2" s="210" t="s">
        <v>15</v>
      </c>
      <c r="K2" s="212" t="s">
        <v>820</v>
      </c>
    </row>
    <row r="3" spans="1:14" ht="94.5">
      <c r="A3" s="45"/>
      <c r="B3" s="166" t="s">
        <v>765</v>
      </c>
      <c r="C3" s="167"/>
      <c r="D3" s="14" t="s">
        <v>700</v>
      </c>
      <c r="E3" s="8"/>
      <c r="F3" s="8"/>
      <c r="G3" s="168"/>
      <c r="H3" s="45"/>
      <c r="I3" s="45"/>
      <c r="J3" s="211"/>
      <c r="K3" s="254"/>
      <c r="N3" t="s">
        <v>827</v>
      </c>
    </row>
    <row r="4" spans="1:14" ht="14.25" thickBot="1">
      <c r="A4" s="32"/>
      <c r="B4" s="164"/>
      <c r="C4" s="169"/>
      <c r="D4" s="170"/>
      <c r="E4" s="164"/>
      <c r="F4" s="164"/>
      <c r="G4" s="171"/>
      <c r="H4" s="32"/>
      <c r="I4" s="32"/>
      <c r="J4" s="164"/>
      <c r="N4" t="s">
        <v>828</v>
      </c>
    </row>
    <row r="5" spans="1:14" s="18" customFormat="1" ht="86.25" customHeight="1" thickBot="1">
      <c r="A5" s="31" t="s">
        <v>2</v>
      </c>
      <c r="B5" s="31" t="s">
        <v>3</v>
      </c>
      <c r="C5" s="101" t="s">
        <v>5</v>
      </c>
      <c r="D5" s="31" t="s">
        <v>4</v>
      </c>
      <c r="E5" s="31" t="s">
        <v>0</v>
      </c>
      <c r="F5" s="31" t="s">
        <v>831</v>
      </c>
      <c r="G5" s="44" t="s">
        <v>8</v>
      </c>
      <c r="H5" s="44" t="s">
        <v>9</v>
      </c>
      <c r="I5" s="44" t="s">
        <v>10</v>
      </c>
      <c r="J5" s="213" t="s">
        <v>15</v>
      </c>
      <c r="K5" s="212" t="s">
        <v>820</v>
      </c>
      <c r="N5" t="s">
        <v>829</v>
      </c>
    </row>
    <row r="6" spans="1:14" s="85" customFormat="1" ht="409.5" customHeight="1">
      <c r="A6" s="31">
        <v>1</v>
      </c>
      <c r="B6" s="103" t="s">
        <v>657</v>
      </c>
      <c r="C6" s="93" t="s">
        <v>166</v>
      </c>
      <c r="D6" s="9" t="s">
        <v>165</v>
      </c>
      <c r="E6" s="9" t="s">
        <v>613</v>
      </c>
      <c r="F6" s="9" t="s">
        <v>371</v>
      </c>
      <c r="G6" s="31" t="s">
        <v>614</v>
      </c>
      <c r="H6" s="147" t="s">
        <v>43</v>
      </c>
      <c r="I6" s="31" t="s">
        <v>373</v>
      </c>
      <c r="J6" s="214" t="s">
        <v>59</v>
      </c>
      <c r="K6" s="254"/>
    </row>
    <row r="7" spans="1:14" s="22" customFormat="1" ht="287.25" customHeight="1">
      <c r="A7" s="31">
        <v>2</v>
      </c>
      <c r="B7" s="104" t="s">
        <v>612</v>
      </c>
      <c r="C7" s="93" t="s">
        <v>166</v>
      </c>
      <c r="D7" s="86" t="s">
        <v>588</v>
      </c>
      <c r="E7" s="2" t="s">
        <v>122</v>
      </c>
      <c r="F7" s="2"/>
      <c r="G7" s="31" t="s">
        <v>589</v>
      </c>
      <c r="H7" s="147" t="s">
        <v>43</v>
      </c>
      <c r="I7" s="31" t="s">
        <v>417</v>
      </c>
      <c r="J7" s="215" t="s">
        <v>123</v>
      </c>
      <c r="K7" s="255"/>
    </row>
    <row r="8" spans="1:14" s="22" customFormat="1" ht="54">
      <c r="A8" s="31">
        <v>3</v>
      </c>
      <c r="B8" s="104" t="s">
        <v>644</v>
      </c>
      <c r="C8" s="93"/>
      <c r="D8" s="2" t="s">
        <v>418</v>
      </c>
      <c r="E8" s="80"/>
      <c r="F8" s="80"/>
      <c r="G8" s="54" t="s">
        <v>419</v>
      </c>
      <c r="H8" s="147"/>
      <c r="I8" s="147"/>
      <c r="J8" s="216"/>
      <c r="K8" s="255"/>
    </row>
    <row r="9" spans="1:14" s="22" customFormat="1" ht="275.25" customHeight="1">
      <c r="A9" s="31">
        <v>4</v>
      </c>
      <c r="B9" s="104" t="s">
        <v>658</v>
      </c>
      <c r="C9" s="93" t="s">
        <v>166</v>
      </c>
      <c r="D9" s="2" t="s">
        <v>511</v>
      </c>
      <c r="E9" s="80" t="s">
        <v>615</v>
      </c>
      <c r="F9" s="80" t="s">
        <v>371</v>
      </c>
      <c r="G9" s="148" t="s">
        <v>134</v>
      </c>
      <c r="H9" s="147" t="s">
        <v>43</v>
      </c>
      <c r="I9" s="31" t="s">
        <v>372</v>
      </c>
      <c r="J9" s="217" t="s">
        <v>60</v>
      </c>
      <c r="K9" s="255"/>
    </row>
    <row r="10" spans="1:14" s="22" customFormat="1" ht="292.5" customHeight="1">
      <c r="A10" s="31">
        <v>5</v>
      </c>
      <c r="B10" s="104" t="s">
        <v>766</v>
      </c>
      <c r="C10" s="93" t="s">
        <v>616</v>
      </c>
      <c r="D10" s="2" t="s">
        <v>512</v>
      </c>
      <c r="E10" s="2" t="s">
        <v>48</v>
      </c>
      <c r="F10" s="2" t="s">
        <v>371</v>
      </c>
      <c r="G10" s="31" t="s">
        <v>134</v>
      </c>
      <c r="H10" s="31" t="s">
        <v>43</v>
      </c>
      <c r="I10" s="31" t="s">
        <v>373</v>
      </c>
      <c r="J10" s="217" t="s">
        <v>61</v>
      </c>
      <c r="K10" s="255"/>
    </row>
    <row r="11" spans="1:14" s="22" customFormat="1" ht="275.25" customHeight="1">
      <c r="A11" s="31">
        <v>6</v>
      </c>
      <c r="B11" s="106" t="s">
        <v>774</v>
      </c>
      <c r="C11" s="95" t="s">
        <v>345</v>
      </c>
      <c r="D11" s="2" t="s">
        <v>753</v>
      </c>
      <c r="E11" s="2" t="s">
        <v>717</v>
      </c>
      <c r="F11" s="79" t="s">
        <v>377</v>
      </c>
      <c r="G11" s="31" t="s">
        <v>346</v>
      </c>
      <c r="H11" s="31" t="s">
        <v>47</v>
      </c>
      <c r="I11" s="147" t="s">
        <v>366</v>
      </c>
      <c r="J11" s="218" t="s">
        <v>347</v>
      </c>
      <c r="K11" s="255"/>
    </row>
    <row r="12" spans="1:14" s="22" customFormat="1" ht="270.75" customHeight="1">
      <c r="A12" s="31">
        <v>7</v>
      </c>
      <c r="B12" s="106" t="s">
        <v>771</v>
      </c>
      <c r="C12" s="95" t="s">
        <v>345</v>
      </c>
      <c r="D12" s="2" t="s">
        <v>311</v>
      </c>
      <c r="E12" s="82" t="s">
        <v>7</v>
      </c>
      <c r="F12" s="79" t="s">
        <v>377</v>
      </c>
      <c r="G12" s="31" t="s">
        <v>348</v>
      </c>
      <c r="H12" s="31" t="s">
        <v>47</v>
      </c>
      <c r="I12" s="147"/>
      <c r="J12" s="219" t="s">
        <v>349</v>
      </c>
      <c r="K12" s="255"/>
    </row>
    <row r="13" spans="1:14" s="22" customFormat="1" ht="278.25" customHeight="1">
      <c r="A13" s="31">
        <v>8</v>
      </c>
      <c r="B13" s="106" t="s">
        <v>772</v>
      </c>
      <c r="C13" s="95" t="s">
        <v>345</v>
      </c>
      <c r="D13" s="2" t="s">
        <v>351</v>
      </c>
      <c r="E13" s="82" t="s">
        <v>7</v>
      </c>
      <c r="F13" s="79" t="s">
        <v>377</v>
      </c>
      <c r="G13" s="31" t="s">
        <v>350</v>
      </c>
      <c r="H13" s="31" t="s">
        <v>47</v>
      </c>
      <c r="I13" s="147"/>
      <c r="J13" s="219" t="s">
        <v>321</v>
      </c>
      <c r="K13" s="255"/>
    </row>
    <row r="14" spans="1:14" s="22" customFormat="1" ht="282" customHeight="1">
      <c r="A14" s="31">
        <v>9</v>
      </c>
      <c r="B14" s="106" t="s">
        <v>773</v>
      </c>
      <c r="C14" s="95" t="s">
        <v>345</v>
      </c>
      <c r="D14" s="2" t="s">
        <v>617</v>
      </c>
      <c r="E14" s="82" t="s">
        <v>7</v>
      </c>
      <c r="F14" s="79" t="s">
        <v>377</v>
      </c>
      <c r="G14" s="31" t="s">
        <v>618</v>
      </c>
      <c r="H14" s="31" t="s">
        <v>47</v>
      </c>
      <c r="I14" s="147"/>
      <c r="J14" s="219"/>
      <c r="K14" s="255"/>
    </row>
    <row r="15" spans="1:14" s="22" customFormat="1" ht="112.5" customHeight="1">
      <c r="A15" s="31"/>
      <c r="B15" s="106" t="s">
        <v>782</v>
      </c>
      <c r="C15" s="93"/>
      <c r="D15" s="37" t="s">
        <v>775</v>
      </c>
      <c r="E15" s="37" t="s">
        <v>779</v>
      </c>
      <c r="F15" s="80"/>
      <c r="G15" s="74"/>
      <c r="H15" s="31" t="s">
        <v>47</v>
      </c>
      <c r="I15" s="74" t="s">
        <v>780</v>
      </c>
      <c r="J15" s="220" t="s">
        <v>776</v>
      </c>
      <c r="K15" s="255"/>
    </row>
    <row r="16" spans="1:14" s="22" customFormat="1" ht="134.25" customHeight="1">
      <c r="A16" s="31"/>
      <c r="B16" s="106" t="s">
        <v>783</v>
      </c>
      <c r="C16" s="93"/>
      <c r="D16" s="37" t="s">
        <v>777</v>
      </c>
      <c r="E16" s="37" t="s">
        <v>778</v>
      </c>
      <c r="F16" s="80"/>
      <c r="G16" s="74"/>
      <c r="H16" s="31" t="s">
        <v>47</v>
      </c>
      <c r="I16" s="74" t="s">
        <v>781</v>
      </c>
      <c r="J16" s="220" t="s">
        <v>784</v>
      </c>
      <c r="K16" s="255"/>
    </row>
    <row r="17" spans="1:11" s="22" customFormat="1" ht="117" customHeight="1">
      <c r="A17" s="31">
        <v>10</v>
      </c>
      <c r="B17" s="109" t="s">
        <v>665</v>
      </c>
      <c r="C17" s="95" t="s">
        <v>345</v>
      </c>
      <c r="D17" s="2" t="s">
        <v>708</v>
      </c>
      <c r="E17" s="82" t="s">
        <v>7</v>
      </c>
      <c r="F17" s="79" t="s">
        <v>377</v>
      </c>
      <c r="G17" s="31" t="s">
        <v>367</v>
      </c>
      <c r="H17" s="31" t="s">
        <v>47</v>
      </c>
      <c r="I17" s="147"/>
      <c r="J17" s="219" t="s">
        <v>322</v>
      </c>
      <c r="K17" s="255"/>
    </row>
    <row r="18" spans="1:11" s="22" customFormat="1" ht="98.25" customHeight="1">
      <c r="A18" s="31">
        <v>11</v>
      </c>
      <c r="B18" s="110" t="s">
        <v>666</v>
      </c>
      <c r="C18" s="95" t="s">
        <v>345</v>
      </c>
      <c r="D18" s="2" t="s">
        <v>593</v>
      </c>
      <c r="E18" s="82" t="s">
        <v>7</v>
      </c>
      <c r="F18" s="79" t="s">
        <v>377</v>
      </c>
      <c r="G18" s="31" t="s">
        <v>376</v>
      </c>
      <c r="H18" s="31" t="s">
        <v>47</v>
      </c>
      <c r="I18" s="31" t="s">
        <v>373</v>
      </c>
      <c r="J18" s="219" t="s">
        <v>319</v>
      </c>
      <c r="K18" s="255"/>
    </row>
    <row r="19" spans="1:11" s="22" customFormat="1" ht="95.25" customHeight="1">
      <c r="A19" s="31">
        <v>12</v>
      </c>
      <c r="B19" s="110" t="s">
        <v>667</v>
      </c>
      <c r="C19" s="95" t="s">
        <v>345</v>
      </c>
      <c r="D19" s="2" t="s">
        <v>312</v>
      </c>
      <c r="E19" s="2" t="s">
        <v>325</v>
      </c>
      <c r="F19" s="79" t="s">
        <v>377</v>
      </c>
      <c r="G19" s="31" t="s">
        <v>352</v>
      </c>
      <c r="H19" s="31" t="s">
        <v>47</v>
      </c>
      <c r="I19" s="31" t="s">
        <v>368</v>
      </c>
      <c r="J19" s="219" t="s">
        <v>353</v>
      </c>
      <c r="K19" s="255"/>
    </row>
    <row r="20" spans="1:11" s="22" customFormat="1" ht="103.5" customHeight="1">
      <c r="A20" s="31">
        <v>13</v>
      </c>
      <c r="B20" s="110" t="s">
        <v>668</v>
      </c>
      <c r="C20" s="95" t="s">
        <v>345</v>
      </c>
      <c r="D20" s="2" t="s">
        <v>594</v>
      </c>
      <c r="E20" s="82" t="s">
        <v>290</v>
      </c>
      <c r="F20" s="2" t="s">
        <v>495</v>
      </c>
      <c r="G20" s="31" t="s">
        <v>354</v>
      </c>
      <c r="H20" s="31" t="s">
        <v>47</v>
      </c>
      <c r="I20" s="147"/>
      <c r="J20" s="219" t="s">
        <v>326</v>
      </c>
      <c r="K20" s="255"/>
    </row>
    <row r="21" spans="1:11" s="22" customFormat="1" ht="91.5" customHeight="1">
      <c r="A21" s="31">
        <v>14</v>
      </c>
      <c r="B21" s="110" t="s">
        <v>669</v>
      </c>
      <c r="C21" s="95" t="s">
        <v>345</v>
      </c>
      <c r="D21" s="2" t="s">
        <v>645</v>
      </c>
      <c r="E21" s="82" t="s">
        <v>154</v>
      </c>
      <c r="F21" s="2" t="s">
        <v>496</v>
      </c>
      <c r="G21" s="31" t="s">
        <v>355</v>
      </c>
      <c r="H21" s="31" t="s">
        <v>47</v>
      </c>
      <c r="I21" s="147"/>
      <c r="J21" s="219" t="s">
        <v>356</v>
      </c>
      <c r="K21" s="255"/>
    </row>
    <row r="22" spans="1:11" s="22" customFormat="1" ht="138" customHeight="1">
      <c r="A22" s="31">
        <v>15</v>
      </c>
      <c r="B22" s="110" t="s">
        <v>670</v>
      </c>
      <c r="C22" s="95" t="s">
        <v>345</v>
      </c>
      <c r="D22" s="2" t="s">
        <v>357</v>
      </c>
      <c r="E22" s="82" t="s">
        <v>154</v>
      </c>
      <c r="F22" s="79" t="s">
        <v>377</v>
      </c>
      <c r="G22" s="147" t="s">
        <v>358</v>
      </c>
      <c r="H22" s="31" t="s">
        <v>47</v>
      </c>
      <c r="I22" s="147"/>
      <c r="J22" s="219" t="s">
        <v>359</v>
      </c>
      <c r="K22" s="255"/>
    </row>
    <row r="23" spans="1:11" s="22" customFormat="1" ht="126.75" customHeight="1">
      <c r="A23" s="31">
        <v>16</v>
      </c>
      <c r="B23" s="110" t="s">
        <v>671</v>
      </c>
      <c r="C23" s="95" t="s">
        <v>345</v>
      </c>
      <c r="D23" s="2" t="s">
        <v>626</v>
      </c>
      <c r="E23" s="82" t="s">
        <v>154</v>
      </c>
      <c r="F23" s="79" t="s">
        <v>377</v>
      </c>
      <c r="G23" s="147" t="s">
        <v>361</v>
      </c>
      <c r="H23" s="31" t="s">
        <v>47</v>
      </c>
      <c r="I23" s="147"/>
      <c r="J23" s="221" t="s">
        <v>360</v>
      </c>
      <c r="K23" s="255"/>
    </row>
    <row r="24" spans="1:11" s="22" customFormat="1" ht="137.25" customHeight="1">
      <c r="A24" s="31">
        <v>17</v>
      </c>
      <c r="B24" s="109" t="s">
        <v>672</v>
      </c>
      <c r="C24" s="96" t="s">
        <v>344</v>
      </c>
      <c r="D24" s="2" t="s">
        <v>121</v>
      </c>
      <c r="E24" s="79" t="s">
        <v>315</v>
      </c>
      <c r="F24" s="79" t="s">
        <v>377</v>
      </c>
      <c r="G24" s="31" t="s">
        <v>335</v>
      </c>
      <c r="H24" s="31" t="s">
        <v>47</v>
      </c>
      <c r="I24" s="31" t="s">
        <v>120</v>
      </c>
      <c r="J24" s="221" t="s">
        <v>316</v>
      </c>
      <c r="K24" s="255"/>
    </row>
    <row r="25" spans="1:11" s="22" customFormat="1" ht="137.25" customHeight="1">
      <c r="A25" s="31">
        <v>18</v>
      </c>
      <c r="B25" s="110" t="s">
        <v>673</v>
      </c>
      <c r="C25" s="95" t="s">
        <v>362</v>
      </c>
      <c r="D25" s="2" t="s">
        <v>637</v>
      </c>
      <c r="E25" s="2" t="s">
        <v>317</v>
      </c>
      <c r="F25" s="79" t="s">
        <v>377</v>
      </c>
      <c r="G25" s="147" t="s">
        <v>363</v>
      </c>
      <c r="H25" s="31" t="s">
        <v>47</v>
      </c>
      <c r="I25" s="163"/>
      <c r="J25" s="221" t="s">
        <v>318</v>
      </c>
      <c r="K25" s="255"/>
    </row>
    <row r="26" spans="1:11" s="22" customFormat="1" ht="111" customHeight="1">
      <c r="A26" s="31">
        <v>19</v>
      </c>
      <c r="B26" s="110" t="s">
        <v>625</v>
      </c>
      <c r="C26" s="94" t="s">
        <v>313</v>
      </c>
      <c r="D26" s="2" t="s">
        <v>309</v>
      </c>
      <c r="E26" s="2" t="s">
        <v>324</v>
      </c>
      <c r="F26" s="79" t="s">
        <v>377</v>
      </c>
      <c r="G26" s="163" t="s">
        <v>335</v>
      </c>
      <c r="H26" s="31" t="s">
        <v>47</v>
      </c>
      <c r="I26" s="31" t="s">
        <v>310</v>
      </c>
      <c r="J26" s="221" t="s">
        <v>323</v>
      </c>
      <c r="K26" s="255"/>
    </row>
    <row r="27" spans="1:11" s="22" customFormat="1" ht="245.25" customHeight="1">
      <c r="A27" s="31">
        <v>20</v>
      </c>
      <c r="B27" s="109" t="s">
        <v>674</v>
      </c>
      <c r="C27" s="94" t="s">
        <v>314</v>
      </c>
      <c r="D27" s="2" t="s">
        <v>619</v>
      </c>
      <c r="E27" s="2" t="s">
        <v>7</v>
      </c>
      <c r="F27" s="79" t="s">
        <v>377</v>
      </c>
      <c r="G27" s="162" t="s">
        <v>335</v>
      </c>
      <c r="H27" s="31" t="s">
        <v>47</v>
      </c>
      <c r="I27" s="31"/>
      <c r="J27" s="221" t="s">
        <v>320</v>
      </c>
      <c r="K27" s="255"/>
    </row>
    <row r="28" spans="1:11" s="22" customFormat="1" ht="243">
      <c r="A28" s="31">
        <v>21</v>
      </c>
      <c r="B28" s="115" t="s">
        <v>747</v>
      </c>
      <c r="C28" s="93" t="s">
        <v>166</v>
      </c>
      <c r="D28" s="2" t="s">
        <v>716</v>
      </c>
      <c r="E28" s="80" t="s">
        <v>200</v>
      </c>
      <c r="F28" s="10" t="s">
        <v>381</v>
      </c>
      <c r="G28" s="148" t="s">
        <v>239</v>
      </c>
      <c r="H28" s="31" t="s">
        <v>517</v>
      </c>
      <c r="I28" s="31" t="s">
        <v>378</v>
      </c>
      <c r="J28" s="222"/>
      <c r="K28" s="255"/>
    </row>
    <row r="29" spans="1:11" s="22" customFormat="1" ht="53.25" customHeight="1">
      <c r="A29" s="31">
        <v>22</v>
      </c>
      <c r="B29" s="113" t="s">
        <v>746</v>
      </c>
      <c r="C29" s="93" t="s">
        <v>166</v>
      </c>
      <c r="D29" s="2" t="s">
        <v>742</v>
      </c>
      <c r="E29" s="2" t="s">
        <v>380</v>
      </c>
      <c r="F29" s="2" t="s">
        <v>382</v>
      </c>
      <c r="G29" s="31" t="s">
        <v>383</v>
      </c>
      <c r="H29" s="31" t="s">
        <v>518</v>
      </c>
      <c r="I29" s="31" t="s">
        <v>384</v>
      </c>
      <c r="J29" s="219" t="s">
        <v>62</v>
      </c>
      <c r="K29" s="255"/>
    </row>
    <row r="30" spans="1:11" s="22" customFormat="1" ht="234" customHeight="1">
      <c r="A30" s="31">
        <v>23</v>
      </c>
      <c r="B30" s="111" t="s">
        <v>659</v>
      </c>
      <c r="C30" s="93" t="s">
        <v>166</v>
      </c>
      <c r="D30" s="2" t="s">
        <v>638</v>
      </c>
      <c r="E30" s="82"/>
      <c r="F30" s="2"/>
      <c r="G30" s="149" t="s">
        <v>53</v>
      </c>
      <c r="H30" s="31" t="s">
        <v>519</v>
      </c>
      <c r="I30" s="147"/>
      <c r="J30" s="222"/>
      <c r="K30" s="255"/>
    </row>
    <row r="31" spans="1:11" s="22" customFormat="1" ht="60">
      <c r="A31" s="31">
        <v>24</v>
      </c>
      <c r="B31" s="118" t="s">
        <v>767</v>
      </c>
      <c r="C31" s="93" t="s">
        <v>163</v>
      </c>
      <c r="D31" s="2" t="s">
        <v>743</v>
      </c>
      <c r="E31" s="2" t="s">
        <v>49</v>
      </c>
      <c r="F31" s="2"/>
      <c r="G31" s="150" t="s">
        <v>54</v>
      </c>
      <c r="H31" s="31" t="s">
        <v>519</v>
      </c>
      <c r="I31" s="147"/>
      <c r="J31" s="222"/>
      <c r="K31" s="255"/>
    </row>
    <row r="32" spans="1:11" s="22" customFormat="1" ht="216">
      <c r="A32" s="31">
        <v>25</v>
      </c>
      <c r="B32" s="118" t="s">
        <v>660</v>
      </c>
      <c r="C32" s="93" t="s">
        <v>163</v>
      </c>
      <c r="D32" s="2" t="s">
        <v>744</v>
      </c>
      <c r="E32" s="82" t="s">
        <v>379</v>
      </c>
      <c r="F32" s="2" t="s">
        <v>381</v>
      </c>
      <c r="G32" s="150" t="s">
        <v>54</v>
      </c>
      <c r="H32" s="31" t="s">
        <v>519</v>
      </c>
      <c r="I32" s="147"/>
      <c r="J32" s="222"/>
      <c r="K32" s="255"/>
    </row>
    <row r="33" spans="1:11" s="22" customFormat="1" ht="216">
      <c r="A33" s="31">
        <v>26</v>
      </c>
      <c r="B33" s="118" t="s">
        <v>768</v>
      </c>
      <c r="C33" s="93" t="s">
        <v>163</v>
      </c>
      <c r="D33" s="2" t="s">
        <v>745</v>
      </c>
      <c r="E33" s="2" t="s">
        <v>492</v>
      </c>
      <c r="F33" s="2" t="s">
        <v>381</v>
      </c>
      <c r="G33" s="150" t="s">
        <v>54</v>
      </c>
      <c r="H33" s="31" t="s">
        <v>519</v>
      </c>
      <c r="I33" s="147"/>
      <c r="J33" s="222"/>
      <c r="K33" s="255"/>
    </row>
    <row r="34" spans="1:11" s="22" customFormat="1" ht="262.5" customHeight="1">
      <c r="A34" s="31">
        <v>27</v>
      </c>
      <c r="B34" s="118" t="s">
        <v>661</v>
      </c>
      <c r="C34" s="93" t="s">
        <v>163</v>
      </c>
      <c r="D34" s="2" t="s">
        <v>643</v>
      </c>
      <c r="E34" s="82"/>
      <c r="F34" s="2" t="s">
        <v>381</v>
      </c>
      <c r="G34" s="150" t="s">
        <v>55</v>
      </c>
      <c r="H34" s="31" t="s">
        <v>519</v>
      </c>
      <c r="I34" s="147"/>
      <c r="J34" s="222"/>
      <c r="K34" s="255"/>
    </row>
    <row r="35" spans="1:11" s="22" customFormat="1" ht="192">
      <c r="A35" s="31">
        <v>28</v>
      </c>
      <c r="B35" s="118" t="s">
        <v>662</v>
      </c>
      <c r="C35" s="93" t="s">
        <v>163</v>
      </c>
      <c r="D35" s="79" t="s">
        <v>34</v>
      </c>
      <c r="E35" s="2" t="s">
        <v>516</v>
      </c>
      <c r="F35" s="2"/>
      <c r="G35" s="150" t="s">
        <v>39</v>
      </c>
      <c r="H35" s="31" t="s">
        <v>519</v>
      </c>
      <c r="I35" s="147"/>
      <c r="J35" s="222"/>
      <c r="K35" s="255"/>
    </row>
    <row r="36" spans="1:11" s="22" customFormat="1" ht="131.25" customHeight="1">
      <c r="A36" s="31">
        <v>29</v>
      </c>
      <c r="B36" s="118" t="s">
        <v>663</v>
      </c>
      <c r="C36" s="93" t="s">
        <v>162</v>
      </c>
      <c r="D36" s="2" t="s">
        <v>35</v>
      </c>
      <c r="E36" s="2" t="s">
        <v>50</v>
      </c>
      <c r="F36" s="2"/>
      <c r="G36" s="148" t="s">
        <v>385</v>
      </c>
      <c r="H36" s="147" t="s">
        <v>44</v>
      </c>
      <c r="I36" s="147"/>
      <c r="J36" s="222"/>
      <c r="K36" s="255"/>
    </row>
    <row r="37" spans="1:11" s="22" customFormat="1" ht="129.75" customHeight="1">
      <c r="A37" s="31">
        <v>30</v>
      </c>
      <c r="B37" s="118" t="s">
        <v>664</v>
      </c>
      <c r="C37" s="93" t="s">
        <v>163</v>
      </c>
      <c r="D37" s="2" t="s">
        <v>195</v>
      </c>
      <c r="E37" s="2" t="s">
        <v>196</v>
      </c>
      <c r="F37" s="2"/>
      <c r="G37" s="150" t="s">
        <v>39</v>
      </c>
      <c r="H37" s="147" t="s">
        <v>520</v>
      </c>
      <c r="I37" s="147"/>
      <c r="J37" s="222"/>
      <c r="K37" s="255"/>
    </row>
    <row r="38" spans="1:11" s="22" customFormat="1" ht="109.5" customHeight="1">
      <c r="A38" s="31">
        <v>31</v>
      </c>
      <c r="B38" s="117" t="s">
        <v>523</v>
      </c>
      <c r="C38" s="93" t="s">
        <v>270</v>
      </c>
      <c r="D38" s="37" t="s">
        <v>530</v>
      </c>
      <c r="E38" s="37" t="s">
        <v>826</v>
      </c>
      <c r="F38" s="92" t="s">
        <v>527</v>
      </c>
      <c r="G38" s="76" t="s">
        <v>499</v>
      </c>
      <c r="H38" s="74" t="s">
        <v>327</v>
      </c>
      <c r="I38" s="157" t="s">
        <v>328</v>
      </c>
      <c r="J38" s="220" t="s">
        <v>329</v>
      </c>
      <c r="K38" s="255"/>
    </row>
    <row r="39" spans="1:11" s="22" customFormat="1" ht="225.75" customHeight="1">
      <c r="A39" s="31">
        <v>32</v>
      </c>
      <c r="B39" s="117" t="s">
        <v>531</v>
      </c>
      <c r="C39" s="94" t="s">
        <v>270</v>
      </c>
      <c r="D39" s="2" t="s">
        <v>528</v>
      </c>
      <c r="E39" s="2" t="s">
        <v>529</v>
      </c>
      <c r="F39" s="84" t="s">
        <v>527</v>
      </c>
      <c r="G39" s="152" t="s">
        <v>499</v>
      </c>
      <c r="H39" s="31" t="s">
        <v>327</v>
      </c>
      <c r="I39" s="162" t="s">
        <v>328</v>
      </c>
      <c r="J39" s="219" t="s">
        <v>330</v>
      </c>
      <c r="K39" s="255"/>
    </row>
    <row r="40" spans="1:11" s="22" customFormat="1" ht="80.25" customHeight="1">
      <c r="A40" s="31">
        <v>33</v>
      </c>
      <c r="B40" s="117" t="s">
        <v>524</v>
      </c>
      <c r="C40" s="94" t="s">
        <v>270</v>
      </c>
      <c r="D40" s="2" t="s">
        <v>488</v>
      </c>
      <c r="E40" s="2" t="s">
        <v>332</v>
      </c>
      <c r="F40" s="84" t="s">
        <v>527</v>
      </c>
      <c r="G40" s="152" t="s">
        <v>499</v>
      </c>
      <c r="H40" s="31" t="s">
        <v>327</v>
      </c>
      <c r="I40" s="162" t="s">
        <v>328</v>
      </c>
      <c r="J40" s="219" t="s">
        <v>331</v>
      </c>
      <c r="K40" s="255"/>
    </row>
    <row r="41" spans="1:11" s="22" customFormat="1" ht="121.5" customHeight="1">
      <c r="A41" s="31">
        <v>34</v>
      </c>
      <c r="B41" s="117" t="s">
        <v>525</v>
      </c>
      <c r="C41" s="94" t="s">
        <v>270</v>
      </c>
      <c r="D41" s="2" t="s">
        <v>712</v>
      </c>
      <c r="E41" s="2" t="s">
        <v>334</v>
      </c>
      <c r="F41" s="84" t="s">
        <v>527</v>
      </c>
      <c r="G41" s="152" t="s">
        <v>499</v>
      </c>
      <c r="H41" s="31" t="s">
        <v>327</v>
      </c>
      <c r="I41" s="162" t="s">
        <v>328</v>
      </c>
      <c r="J41" s="219" t="s">
        <v>333</v>
      </c>
      <c r="K41" s="255"/>
    </row>
    <row r="42" spans="1:11" s="22" customFormat="1" ht="63.75" customHeight="1">
      <c r="A42" s="31">
        <v>35</v>
      </c>
      <c r="B42" s="117" t="s">
        <v>595</v>
      </c>
      <c r="C42" s="94" t="s">
        <v>270</v>
      </c>
      <c r="D42" s="2" t="s">
        <v>711</v>
      </c>
      <c r="E42" s="2"/>
      <c r="F42" s="84" t="s">
        <v>527</v>
      </c>
      <c r="G42" s="152" t="s">
        <v>499</v>
      </c>
      <c r="H42" s="31" t="s">
        <v>327</v>
      </c>
      <c r="I42" s="162" t="s">
        <v>328</v>
      </c>
      <c r="J42" s="219"/>
      <c r="K42" s="255"/>
    </row>
    <row r="43" spans="1:11" s="22" customFormat="1" ht="121.5" customHeight="1">
      <c r="A43" s="31">
        <v>36</v>
      </c>
      <c r="B43" s="117" t="s">
        <v>596</v>
      </c>
      <c r="C43" s="94" t="s">
        <v>270</v>
      </c>
      <c r="D43" s="2" t="s">
        <v>597</v>
      </c>
      <c r="E43" s="2" t="s">
        <v>482</v>
      </c>
      <c r="F43" s="2" t="s">
        <v>527</v>
      </c>
      <c r="G43" s="152" t="s">
        <v>499</v>
      </c>
      <c r="H43" s="31" t="s">
        <v>327</v>
      </c>
      <c r="I43" s="162" t="s">
        <v>328</v>
      </c>
      <c r="J43" s="219"/>
      <c r="K43" s="255"/>
    </row>
    <row r="44" spans="1:11" s="22" customFormat="1" ht="409.5" customHeight="1">
      <c r="A44" s="31">
        <v>37</v>
      </c>
      <c r="B44" s="117" t="s">
        <v>598</v>
      </c>
      <c r="C44" s="94" t="s">
        <v>270</v>
      </c>
      <c r="D44" s="2" t="s">
        <v>526</v>
      </c>
      <c r="E44" s="2" t="s">
        <v>6</v>
      </c>
      <c r="F44" s="2"/>
      <c r="G44" s="152" t="s">
        <v>499</v>
      </c>
      <c r="H44" s="31" t="s">
        <v>327</v>
      </c>
      <c r="I44" s="162" t="s">
        <v>328</v>
      </c>
      <c r="J44" s="219"/>
      <c r="K44" s="255"/>
    </row>
    <row r="45" spans="1:11" s="22" customFormat="1" ht="409.5" customHeight="1">
      <c r="A45" s="31">
        <v>38</v>
      </c>
      <c r="B45" s="112" t="s">
        <v>732</v>
      </c>
      <c r="C45" s="93" t="s">
        <v>163</v>
      </c>
      <c r="D45" s="2" t="s">
        <v>474</v>
      </c>
      <c r="E45" s="81" t="s">
        <v>199</v>
      </c>
      <c r="F45" s="80" t="s">
        <v>532</v>
      </c>
      <c r="G45" s="54" t="s">
        <v>56</v>
      </c>
      <c r="H45" s="147" t="s">
        <v>45</v>
      </c>
      <c r="I45" s="158" t="s">
        <v>40</v>
      </c>
      <c r="J45" s="222"/>
      <c r="K45" s="255"/>
    </row>
    <row r="46" spans="1:11" s="22" customFormat="1" ht="409.6" customHeight="1">
      <c r="A46" s="31">
        <v>39</v>
      </c>
      <c r="B46" s="119" t="s">
        <v>675</v>
      </c>
      <c r="C46" s="98"/>
      <c r="D46" s="83" t="s">
        <v>729</v>
      </c>
      <c r="E46" s="83" t="s">
        <v>728</v>
      </c>
      <c r="F46" s="89"/>
      <c r="G46" s="151" t="s">
        <v>336</v>
      </c>
      <c r="H46" s="162" t="s">
        <v>620</v>
      </c>
      <c r="I46" s="163"/>
      <c r="J46" s="223"/>
      <c r="K46" s="255"/>
    </row>
    <row r="47" spans="1:11" s="22" customFormat="1" ht="237.75" customHeight="1">
      <c r="A47" s="31">
        <v>40</v>
      </c>
      <c r="B47" s="120" t="s">
        <v>621</v>
      </c>
      <c r="C47" s="97" t="s">
        <v>266</v>
      </c>
      <c r="D47" s="84" t="s">
        <v>627</v>
      </c>
      <c r="E47" s="84" t="s">
        <v>286</v>
      </c>
      <c r="F47" s="88" t="s">
        <v>369</v>
      </c>
      <c r="G47" s="152" t="s">
        <v>336</v>
      </c>
      <c r="H47" s="162" t="s">
        <v>620</v>
      </c>
      <c r="I47" s="162" t="s">
        <v>405</v>
      </c>
      <c r="J47" s="224" t="s">
        <v>285</v>
      </c>
      <c r="K47" s="255"/>
    </row>
    <row r="48" spans="1:11" s="22" customFormat="1" ht="192">
      <c r="A48" s="31">
        <v>41</v>
      </c>
      <c r="B48" s="116" t="s">
        <v>676</v>
      </c>
      <c r="C48" s="94" t="s">
        <v>266</v>
      </c>
      <c r="D48" s="2" t="s">
        <v>400</v>
      </c>
      <c r="E48" s="2" t="s">
        <v>402</v>
      </c>
      <c r="F48" s="88" t="s">
        <v>369</v>
      </c>
      <c r="G48" s="152" t="s">
        <v>336</v>
      </c>
      <c r="H48" s="162" t="s">
        <v>620</v>
      </c>
      <c r="I48" s="31" t="s">
        <v>268</v>
      </c>
      <c r="J48" s="219" t="s">
        <v>406</v>
      </c>
      <c r="K48" s="255"/>
    </row>
    <row r="49" spans="1:11" s="22" customFormat="1" ht="198.75" customHeight="1">
      <c r="A49" s="31">
        <v>42</v>
      </c>
      <c r="B49" s="116" t="s">
        <v>622</v>
      </c>
      <c r="C49" s="94" t="s">
        <v>266</v>
      </c>
      <c r="D49" s="2" t="s">
        <v>485</v>
      </c>
      <c r="E49" s="2" t="s">
        <v>403</v>
      </c>
      <c r="F49" s="88" t="s">
        <v>369</v>
      </c>
      <c r="G49" s="44" t="s">
        <v>336</v>
      </c>
      <c r="H49" s="162" t="s">
        <v>620</v>
      </c>
      <c r="I49" s="31" t="s">
        <v>269</v>
      </c>
      <c r="J49" s="219" t="s">
        <v>287</v>
      </c>
      <c r="K49" s="255"/>
    </row>
    <row r="50" spans="1:11" s="22" customFormat="1" ht="258.75" customHeight="1">
      <c r="A50" s="31">
        <v>43</v>
      </c>
      <c r="B50" s="116" t="s">
        <v>677</v>
      </c>
      <c r="C50" s="94" t="s">
        <v>270</v>
      </c>
      <c r="D50" s="2" t="s">
        <v>401</v>
      </c>
      <c r="E50" s="2" t="s">
        <v>404</v>
      </c>
      <c r="F50" s="88" t="s">
        <v>369</v>
      </c>
      <c r="G50" s="153" t="s">
        <v>336</v>
      </c>
      <c r="H50" s="162" t="s">
        <v>620</v>
      </c>
      <c r="I50" s="31" t="s">
        <v>271</v>
      </c>
      <c r="J50" s="219" t="s">
        <v>288</v>
      </c>
      <c r="K50" s="255"/>
    </row>
    <row r="51" spans="1:11" s="22" customFormat="1" ht="182.25" customHeight="1">
      <c r="A51" s="31">
        <v>44</v>
      </c>
      <c r="B51" s="116" t="s">
        <v>678</v>
      </c>
      <c r="C51" s="94" t="s">
        <v>267</v>
      </c>
      <c r="D51" s="11" t="s">
        <v>701</v>
      </c>
      <c r="E51" s="10" t="s">
        <v>290</v>
      </c>
      <c r="F51" s="46" t="s">
        <v>369</v>
      </c>
      <c r="G51" s="152" t="s">
        <v>336</v>
      </c>
      <c r="H51" s="152" t="s">
        <v>620</v>
      </c>
      <c r="I51" s="44" t="s">
        <v>272</v>
      </c>
      <c r="J51" s="221" t="s">
        <v>289</v>
      </c>
      <c r="K51" s="255"/>
    </row>
    <row r="52" spans="1:11" s="22" customFormat="1" ht="159" customHeight="1">
      <c r="A52" s="31">
        <v>45</v>
      </c>
      <c r="B52" s="116" t="s">
        <v>679</v>
      </c>
      <c r="C52" s="94"/>
      <c r="D52" s="2" t="s">
        <v>715</v>
      </c>
      <c r="E52" s="2" t="s">
        <v>714</v>
      </c>
      <c r="F52" s="88" t="s">
        <v>369</v>
      </c>
      <c r="G52" s="152" t="s">
        <v>336</v>
      </c>
      <c r="H52" s="162" t="s">
        <v>620</v>
      </c>
      <c r="I52" s="31" t="s">
        <v>629</v>
      </c>
      <c r="J52" s="219"/>
      <c r="K52" s="255"/>
    </row>
    <row r="53" spans="1:11" s="22" customFormat="1" ht="180" customHeight="1">
      <c r="A53" s="31">
        <v>46</v>
      </c>
      <c r="B53" s="116" t="s">
        <v>751</v>
      </c>
      <c r="C53" s="93" t="s">
        <v>267</v>
      </c>
      <c r="D53" s="37" t="s">
        <v>752</v>
      </c>
      <c r="E53" s="37" t="s">
        <v>364</v>
      </c>
      <c r="F53" s="88" t="s">
        <v>369</v>
      </c>
      <c r="G53" s="76" t="s">
        <v>336</v>
      </c>
      <c r="H53" s="162" t="s">
        <v>620</v>
      </c>
      <c r="I53" s="74" t="s">
        <v>628</v>
      </c>
      <c r="J53" s="220" t="s">
        <v>365</v>
      </c>
      <c r="K53" s="255"/>
    </row>
    <row r="54" spans="1:11" s="22" customFormat="1" ht="124.5" customHeight="1">
      <c r="A54" s="31">
        <v>47</v>
      </c>
      <c r="B54" s="116" t="s">
        <v>680</v>
      </c>
      <c r="C54" s="94" t="s">
        <v>273</v>
      </c>
      <c r="D54" s="90" t="s">
        <v>483</v>
      </c>
      <c r="E54" s="2" t="s">
        <v>291</v>
      </c>
      <c r="F54" s="88" t="s">
        <v>369</v>
      </c>
      <c r="G54" s="152" t="s">
        <v>336</v>
      </c>
      <c r="H54" s="162" t="s">
        <v>620</v>
      </c>
      <c r="I54" s="31" t="s">
        <v>274</v>
      </c>
      <c r="J54" s="219" t="s">
        <v>292</v>
      </c>
      <c r="K54" s="255"/>
    </row>
    <row r="55" spans="1:11" s="22" customFormat="1" ht="230.25" customHeight="1">
      <c r="A55" s="31">
        <v>48</v>
      </c>
      <c r="B55" s="116" t="s">
        <v>681</v>
      </c>
      <c r="C55" s="94" t="s">
        <v>267</v>
      </c>
      <c r="D55" s="2" t="s">
        <v>484</v>
      </c>
      <c r="E55" s="2" t="s">
        <v>290</v>
      </c>
      <c r="F55" s="88" t="s">
        <v>369</v>
      </c>
      <c r="G55" s="152" t="s">
        <v>336</v>
      </c>
      <c r="H55" s="162" t="s">
        <v>620</v>
      </c>
      <c r="I55" s="31" t="s">
        <v>275</v>
      </c>
      <c r="J55" s="219" t="s">
        <v>293</v>
      </c>
      <c r="K55" s="255"/>
    </row>
    <row r="56" spans="1:11" s="22" customFormat="1" ht="148.5" customHeight="1">
      <c r="A56" s="31">
        <v>49</v>
      </c>
      <c r="B56" s="116" t="s">
        <v>682</v>
      </c>
      <c r="C56" s="94" t="s">
        <v>267</v>
      </c>
      <c r="D56" s="2" t="s">
        <v>265</v>
      </c>
      <c r="E56" s="2" t="s">
        <v>290</v>
      </c>
      <c r="F56" s="88" t="s">
        <v>369</v>
      </c>
      <c r="G56" s="152" t="s">
        <v>336</v>
      </c>
      <c r="H56" s="162" t="s">
        <v>620</v>
      </c>
      <c r="I56" s="31" t="s">
        <v>276</v>
      </c>
      <c r="J56" s="219" t="s">
        <v>294</v>
      </c>
      <c r="K56" s="255"/>
    </row>
    <row r="57" spans="1:11" s="22" customFormat="1" ht="198" customHeight="1">
      <c r="A57" s="31">
        <v>50</v>
      </c>
      <c r="B57" s="116" t="s">
        <v>769</v>
      </c>
      <c r="C57" s="94" t="s">
        <v>273</v>
      </c>
      <c r="D57" s="2" t="s">
        <v>702</v>
      </c>
      <c r="E57" s="2" t="s">
        <v>296</v>
      </c>
      <c r="F57" s="88" t="s">
        <v>369</v>
      </c>
      <c r="G57" s="152" t="s">
        <v>336</v>
      </c>
      <c r="H57" s="162" t="s">
        <v>620</v>
      </c>
      <c r="I57" s="31" t="s">
        <v>277</v>
      </c>
      <c r="J57" s="219" t="s">
        <v>295</v>
      </c>
      <c r="K57" s="255"/>
    </row>
    <row r="58" spans="1:11" s="22" customFormat="1" ht="246" customHeight="1">
      <c r="A58" s="31">
        <v>51</v>
      </c>
      <c r="B58" s="116" t="s">
        <v>683</v>
      </c>
      <c r="C58" s="94" t="s">
        <v>267</v>
      </c>
      <c r="D58" s="2" t="s">
        <v>639</v>
      </c>
      <c r="E58" s="2" t="s">
        <v>290</v>
      </c>
      <c r="F58" s="88" t="s">
        <v>369</v>
      </c>
      <c r="G58" s="152" t="s">
        <v>336</v>
      </c>
      <c r="H58" s="162" t="s">
        <v>620</v>
      </c>
      <c r="I58" s="31" t="s">
        <v>278</v>
      </c>
      <c r="J58" s="219" t="s">
        <v>297</v>
      </c>
      <c r="K58" s="255"/>
    </row>
    <row r="59" spans="1:11" s="22" customFormat="1" ht="129.75" customHeight="1">
      <c r="A59" s="31">
        <v>52</v>
      </c>
      <c r="B59" s="123" t="s">
        <v>755</v>
      </c>
      <c r="C59" s="93" t="s">
        <v>162</v>
      </c>
      <c r="D59" s="2" t="s">
        <v>754</v>
      </c>
      <c r="E59" s="80" t="s">
        <v>167</v>
      </c>
      <c r="F59" s="2" t="s">
        <v>476</v>
      </c>
      <c r="G59" s="31" t="s">
        <v>420</v>
      </c>
      <c r="H59" s="31" t="s">
        <v>521</v>
      </c>
      <c r="I59" s="31" t="s">
        <v>477</v>
      </c>
      <c r="J59" s="225" t="s">
        <v>124</v>
      </c>
      <c r="K59" s="255"/>
    </row>
    <row r="60" spans="1:11" s="22" customFormat="1" ht="248.25" customHeight="1">
      <c r="A60" s="31">
        <v>53</v>
      </c>
      <c r="B60" s="124" t="s">
        <v>695</v>
      </c>
      <c r="C60" s="94" t="s">
        <v>498</v>
      </c>
      <c r="D60" s="2" t="s">
        <v>699</v>
      </c>
      <c r="E60" s="2" t="s">
        <v>421</v>
      </c>
      <c r="F60" s="2" t="s">
        <v>478</v>
      </c>
      <c r="G60" s="148" t="s">
        <v>38</v>
      </c>
      <c r="H60" s="31" t="s">
        <v>522</v>
      </c>
      <c r="I60" s="31" t="s">
        <v>605</v>
      </c>
      <c r="J60" s="219"/>
      <c r="K60" s="255"/>
    </row>
    <row r="61" spans="1:11" s="22" customFormat="1" ht="203.25" customHeight="1">
      <c r="A61" s="31">
        <v>54</v>
      </c>
      <c r="B61" s="131" t="s">
        <v>694</v>
      </c>
      <c r="C61" s="132" t="s">
        <v>497</v>
      </c>
      <c r="D61" s="11" t="s">
        <v>709</v>
      </c>
      <c r="E61" s="133" t="s">
        <v>422</v>
      </c>
      <c r="F61" s="133" t="s">
        <v>478</v>
      </c>
      <c r="G61" s="154" t="s">
        <v>38</v>
      </c>
      <c r="H61" s="136" t="s">
        <v>522</v>
      </c>
      <c r="I61" s="136" t="s">
        <v>606</v>
      </c>
      <c r="J61" s="226"/>
      <c r="K61" s="255"/>
    </row>
    <row r="62" spans="1:11" s="22" customFormat="1" ht="183" customHeight="1">
      <c r="A62" s="31">
        <v>56</v>
      </c>
      <c r="B62" s="159" t="s">
        <v>730</v>
      </c>
      <c r="C62" s="140" t="s">
        <v>497</v>
      </c>
      <c r="D62" s="141" t="s">
        <v>423</v>
      </c>
      <c r="E62" s="141" t="s">
        <v>424</v>
      </c>
      <c r="F62" s="141"/>
      <c r="G62" s="155" t="s">
        <v>38</v>
      </c>
      <c r="H62" s="137" t="s">
        <v>522</v>
      </c>
      <c r="I62" s="139" t="s">
        <v>607</v>
      </c>
      <c r="J62" s="227"/>
      <c r="K62" s="255"/>
    </row>
    <row r="63" spans="1:11" s="22" customFormat="1" ht="153" customHeight="1">
      <c r="A63" s="31">
        <v>57</v>
      </c>
      <c r="B63" s="160" t="s">
        <v>731</v>
      </c>
      <c r="C63" s="134" t="s">
        <v>497</v>
      </c>
      <c r="D63" s="135" t="s">
        <v>640</v>
      </c>
      <c r="E63" s="135"/>
      <c r="F63" s="135"/>
      <c r="G63" s="156" t="s">
        <v>38</v>
      </c>
      <c r="H63" s="137" t="s">
        <v>522</v>
      </c>
      <c r="I63" s="138" t="s">
        <v>608</v>
      </c>
      <c r="J63" s="228"/>
      <c r="K63" s="255"/>
    </row>
    <row r="64" spans="1:11" s="22" customFormat="1" ht="222" customHeight="1">
      <c r="A64" s="31">
        <v>58</v>
      </c>
      <c r="B64" s="124" t="s">
        <v>696</v>
      </c>
      <c r="C64" s="94" t="s">
        <v>498</v>
      </c>
      <c r="D64" s="10" t="s">
        <v>698</v>
      </c>
      <c r="E64" s="2" t="s">
        <v>641</v>
      </c>
      <c r="F64" s="2" t="s">
        <v>478</v>
      </c>
      <c r="G64" s="148" t="s">
        <v>38</v>
      </c>
      <c r="H64" s="31" t="s">
        <v>522</v>
      </c>
      <c r="I64" s="31" t="s">
        <v>609</v>
      </c>
      <c r="J64" s="219"/>
      <c r="K64" s="255"/>
    </row>
    <row r="65" spans="1:11" s="22" customFormat="1" ht="168" customHeight="1">
      <c r="A65" s="31">
        <v>59</v>
      </c>
      <c r="B65" s="124" t="s">
        <v>697</v>
      </c>
      <c r="C65" s="94" t="s">
        <v>498</v>
      </c>
      <c r="D65" s="2" t="s">
        <v>710</v>
      </c>
      <c r="E65" s="2" t="s">
        <v>642</v>
      </c>
      <c r="F65" s="2" t="s">
        <v>478</v>
      </c>
      <c r="G65" s="148" t="s">
        <v>38</v>
      </c>
      <c r="H65" s="31" t="s">
        <v>522</v>
      </c>
      <c r="I65" s="31" t="s">
        <v>610</v>
      </c>
      <c r="J65" s="219"/>
      <c r="K65" s="255"/>
    </row>
    <row r="66" spans="1:11" s="22" customFormat="1" ht="219" customHeight="1">
      <c r="A66" s="31">
        <v>64</v>
      </c>
      <c r="B66" s="126" t="s">
        <v>684</v>
      </c>
      <c r="C66" s="93" t="s">
        <v>163</v>
      </c>
      <c r="D66" s="2" t="s">
        <v>706</v>
      </c>
      <c r="E66" s="37" t="s">
        <v>590</v>
      </c>
      <c r="F66" s="37" t="s">
        <v>374</v>
      </c>
      <c r="G66" s="75" t="s">
        <v>342</v>
      </c>
      <c r="H66" s="147" t="s">
        <v>513</v>
      </c>
      <c r="I66" s="31" t="s">
        <v>373</v>
      </c>
      <c r="J66" s="225"/>
      <c r="K66" s="255"/>
    </row>
    <row r="67" spans="1:11" s="22" customFormat="1" ht="346.5" customHeight="1">
      <c r="A67" s="31">
        <v>65</v>
      </c>
      <c r="B67" s="126" t="s">
        <v>685</v>
      </c>
      <c r="C67" s="93" t="s">
        <v>162</v>
      </c>
      <c r="D67" s="2" t="s">
        <v>375</v>
      </c>
      <c r="E67" s="37" t="s">
        <v>591</v>
      </c>
      <c r="F67" s="37" t="s">
        <v>374</v>
      </c>
      <c r="G67" s="75" t="s">
        <v>342</v>
      </c>
      <c r="H67" s="147" t="s">
        <v>514</v>
      </c>
      <c r="I67" s="31" t="s">
        <v>373</v>
      </c>
      <c r="J67" s="225"/>
      <c r="K67" s="255"/>
    </row>
    <row r="68" spans="1:11" s="22" customFormat="1" ht="168">
      <c r="A68" s="31">
        <v>66</v>
      </c>
      <c r="B68" s="126" t="s">
        <v>686</v>
      </c>
      <c r="C68" s="93" t="s">
        <v>162</v>
      </c>
      <c r="D68" s="80" t="s">
        <v>33</v>
      </c>
      <c r="E68" s="37" t="s">
        <v>592</v>
      </c>
      <c r="F68" s="37" t="s">
        <v>374</v>
      </c>
      <c r="G68" s="75" t="s">
        <v>343</v>
      </c>
      <c r="H68" s="147" t="s">
        <v>515</v>
      </c>
      <c r="I68" s="74"/>
      <c r="J68" s="225"/>
      <c r="K68" s="255"/>
    </row>
    <row r="69" spans="1:11" s="22" customFormat="1" ht="68.25" customHeight="1">
      <c r="A69" s="31">
        <v>67</v>
      </c>
      <c r="B69" s="128" t="s">
        <v>787</v>
      </c>
      <c r="C69" s="93" t="s">
        <v>407</v>
      </c>
      <c r="D69" s="91" t="s">
        <v>630</v>
      </c>
      <c r="E69" s="80" t="s">
        <v>587</v>
      </c>
      <c r="F69" s="10" t="s">
        <v>408</v>
      </c>
      <c r="G69" s="147" t="s">
        <v>12</v>
      </c>
      <c r="H69" s="147" t="s">
        <v>505</v>
      </c>
      <c r="I69" s="74"/>
      <c r="J69" s="229"/>
      <c r="K69" s="255"/>
    </row>
    <row r="70" spans="1:11" s="22" customFormat="1" ht="32.25" customHeight="1">
      <c r="A70" s="31">
        <v>68</v>
      </c>
      <c r="B70" s="129" t="s">
        <v>687</v>
      </c>
      <c r="C70" s="93" t="s">
        <v>236</v>
      </c>
      <c r="D70" s="80" t="s">
        <v>713</v>
      </c>
      <c r="E70" s="80" t="s">
        <v>13</v>
      </c>
      <c r="F70" s="10" t="s">
        <v>370</v>
      </c>
      <c r="G70" s="147" t="s">
        <v>12</v>
      </c>
      <c r="H70" s="147" t="s">
        <v>505</v>
      </c>
      <c r="I70" s="74"/>
      <c r="J70" s="225"/>
      <c r="K70" s="255"/>
    </row>
    <row r="71" spans="1:11" s="22" customFormat="1" ht="218.25" customHeight="1">
      <c r="A71" s="31">
        <v>69</v>
      </c>
      <c r="B71" s="129" t="s">
        <v>688</v>
      </c>
      <c r="C71" s="93" t="s">
        <v>236</v>
      </c>
      <c r="D71" s="80" t="s">
        <v>636</v>
      </c>
      <c r="E71" s="80" t="s">
        <v>14</v>
      </c>
      <c r="F71" s="10" t="s">
        <v>370</v>
      </c>
      <c r="G71" s="147" t="s">
        <v>12</v>
      </c>
      <c r="H71" s="147" t="s">
        <v>505</v>
      </c>
      <c r="I71" s="74"/>
      <c r="J71" s="225"/>
      <c r="K71" s="255"/>
    </row>
    <row r="72" spans="1:11" s="22" customFormat="1" ht="75" customHeight="1">
      <c r="A72" s="31">
        <v>70</v>
      </c>
      <c r="B72" s="129" t="s">
        <v>689</v>
      </c>
      <c r="C72" s="93"/>
      <c r="D72" s="80" t="s">
        <v>11</v>
      </c>
      <c r="E72" s="80"/>
      <c r="F72" s="80"/>
      <c r="G72" s="147" t="s">
        <v>12</v>
      </c>
      <c r="H72" s="147" t="s">
        <v>505</v>
      </c>
      <c r="I72" s="74"/>
      <c r="J72" s="225"/>
      <c r="K72" s="255"/>
    </row>
    <row r="73" spans="1:11" s="22" customFormat="1" ht="69" customHeight="1">
      <c r="A73" s="31">
        <v>71</v>
      </c>
      <c r="B73" s="129" t="s">
        <v>690</v>
      </c>
      <c r="C73" s="93" t="s">
        <v>160</v>
      </c>
      <c r="D73" s="80" t="s">
        <v>135</v>
      </c>
      <c r="E73" s="80" t="s">
        <v>633</v>
      </c>
      <c r="F73" s="80"/>
      <c r="G73" s="147" t="s">
        <v>12</v>
      </c>
      <c r="H73" s="147" t="s">
        <v>505</v>
      </c>
      <c r="I73" s="74"/>
      <c r="J73" s="225"/>
      <c r="K73" s="255"/>
    </row>
    <row r="74" spans="1:11" s="22" customFormat="1" ht="33" customHeight="1">
      <c r="A74" s="31">
        <v>72</v>
      </c>
      <c r="B74" s="129" t="s">
        <v>691</v>
      </c>
      <c r="C74" s="93" t="s">
        <v>163</v>
      </c>
      <c r="D74" s="80" t="s">
        <v>489</v>
      </c>
      <c r="E74" s="80" t="s">
        <v>634</v>
      </c>
      <c r="F74" s="80"/>
      <c r="G74" s="147" t="s">
        <v>12</v>
      </c>
      <c r="H74" s="147" t="s">
        <v>505</v>
      </c>
      <c r="I74" s="74"/>
      <c r="J74" s="225"/>
      <c r="K74" s="255"/>
    </row>
    <row r="75" spans="1:11" s="22" customFormat="1" ht="87" customHeight="1">
      <c r="A75" s="31">
        <v>73</v>
      </c>
      <c r="B75" s="129" t="s">
        <v>692</v>
      </c>
      <c r="C75" s="93" t="s">
        <v>236</v>
      </c>
      <c r="D75" s="80" t="s">
        <v>490</v>
      </c>
      <c r="E75" s="2" t="s">
        <v>491</v>
      </c>
      <c r="F75" s="80"/>
      <c r="G75" s="147" t="s">
        <v>12</v>
      </c>
      <c r="H75" s="147" t="s">
        <v>505</v>
      </c>
      <c r="I75" s="74"/>
      <c r="J75" s="225"/>
      <c r="K75" s="255"/>
    </row>
    <row r="76" spans="1:11" s="22" customFormat="1" ht="267.75" customHeight="1">
      <c r="A76" s="31">
        <v>74</v>
      </c>
      <c r="B76" s="129" t="s">
        <v>693</v>
      </c>
      <c r="C76" s="93" t="s">
        <v>161</v>
      </c>
      <c r="D76" s="37" t="s">
        <v>486</v>
      </c>
      <c r="E76" s="81"/>
      <c r="F76" s="80"/>
      <c r="G76" s="74" t="s">
        <v>16</v>
      </c>
      <c r="H76" s="147" t="s">
        <v>506</v>
      </c>
      <c r="I76" s="74"/>
      <c r="J76" s="225"/>
      <c r="K76" s="255"/>
    </row>
    <row r="77" spans="1:11" s="22" customFormat="1" ht="58.5">
      <c r="A77" s="31">
        <v>75</v>
      </c>
      <c r="B77" s="129" t="s">
        <v>656</v>
      </c>
      <c r="C77" s="93" t="s">
        <v>161</v>
      </c>
      <c r="D77" s="37" t="s">
        <v>18</v>
      </c>
      <c r="E77" s="81"/>
      <c r="F77" s="80"/>
      <c r="G77" s="74" t="s">
        <v>16</v>
      </c>
      <c r="H77" s="147" t="s">
        <v>506</v>
      </c>
      <c r="I77" s="74"/>
      <c r="J77" s="225"/>
      <c r="K77" s="255"/>
    </row>
    <row r="78" spans="1:11" s="22" customFormat="1" ht="184.5" customHeight="1">
      <c r="A78" s="31">
        <v>76</v>
      </c>
      <c r="B78" s="129" t="s">
        <v>748</v>
      </c>
      <c r="C78" s="93" t="s">
        <v>163</v>
      </c>
      <c r="D78" s="37" t="s">
        <v>749</v>
      </c>
      <c r="E78" s="80" t="s">
        <v>750</v>
      </c>
      <c r="F78" s="10" t="s">
        <v>409</v>
      </c>
      <c r="G78" s="74" t="s">
        <v>16</v>
      </c>
      <c r="H78" s="147" t="s">
        <v>506</v>
      </c>
      <c r="I78" s="74" t="s">
        <v>410</v>
      </c>
      <c r="J78" s="225"/>
      <c r="K78" s="255"/>
    </row>
    <row r="79" spans="1:11" s="22" customFormat="1" ht="22.5">
      <c r="A79" s="31">
        <v>77</v>
      </c>
      <c r="B79" s="129" t="s">
        <v>655</v>
      </c>
      <c r="C79" s="93" t="s">
        <v>163</v>
      </c>
      <c r="D79" s="37"/>
      <c r="E79" s="82" t="s">
        <v>17</v>
      </c>
      <c r="F79" s="2"/>
      <c r="G79" s="74" t="s">
        <v>16</v>
      </c>
      <c r="H79" s="147" t="s">
        <v>506</v>
      </c>
      <c r="I79" s="74"/>
      <c r="J79" s="225"/>
      <c r="K79" s="255"/>
    </row>
    <row r="80" spans="1:11" s="22" customFormat="1" ht="76.5" customHeight="1">
      <c r="A80" s="31">
        <v>78</v>
      </c>
      <c r="B80" s="129" t="s">
        <v>770</v>
      </c>
      <c r="C80" s="93"/>
      <c r="D80" s="37"/>
      <c r="E80" s="82" t="s">
        <v>17</v>
      </c>
      <c r="F80" s="80"/>
      <c r="G80" s="74" t="s">
        <v>16</v>
      </c>
      <c r="H80" s="147" t="s">
        <v>506</v>
      </c>
      <c r="I80" s="74"/>
      <c r="J80" s="225"/>
      <c r="K80" s="255"/>
    </row>
    <row r="81" spans="1:11" s="22" customFormat="1" ht="73.5" customHeight="1">
      <c r="A81" s="31">
        <v>79</v>
      </c>
      <c r="B81" s="129" t="s">
        <v>654</v>
      </c>
      <c r="C81" s="93" t="s">
        <v>411</v>
      </c>
      <c r="D81" s="80" t="s">
        <v>635</v>
      </c>
      <c r="E81" s="81" t="s">
        <v>19</v>
      </c>
      <c r="F81" s="2" t="s">
        <v>412</v>
      </c>
      <c r="G81" s="147" t="s">
        <v>12</v>
      </c>
      <c r="H81" s="147" t="s">
        <v>507</v>
      </c>
      <c r="I81" s="74"/>
      <c r="J81" s="222" t="s">
        <v>22</v>
      </c>
      <c r="K81" s="255"/>
    </row>
    <row r="82" spans="1:11" s="22" customFormat="1" ht="75.75" customHeight="1">
      <c r="A82" s="31">
        <v>80</v>
      </c>
      <c r="B82" s="130" t="s">
        <v>723</v>
      </c>
      <c r="C82" s="93"/>
      <c r="D82" s="39" t="s">
        <v>722</v>
      </c>
      <c r="E82" s="81"/>
      <c r="F82" s="80"/>
      <c r="G82" s="147" t="s">
        <v>12</v>
      </c>
      <c r="H82" s="147" t="s">
        <v>507</v>
      </c>
      <c r="I82" s="74"/>
      <c r="J82" s="222" t="s">
        <v>23</v>
      </c>
      <c r="K82" s="255"/>
    </row>
    <row r="83" spans="1:11" s="22" customFormat="1" ht="58.5">
      <c r="A83" s="31">
        <v>81</v>
      </c>
      <c r="B83" s="130" t="s">
        <v>724</v>
      </c>
      <c r="C83" s="93"/>
      <c r="D83" s="39" t="s">
        <v>703</v>
      </c>
      <c r="E83" s="81"/>
      <c r="F83" s="80"/>
      <c r="G83" s="147" t="s">
        <v>12</v>
      </c>
      <c r="H83" s="147" t="s">
        <v>507</v>
      </c>
      <c r="I83" s="74"/>
      <c r="J83" s="222" t="s">
        <v>23</v>
      </c>
      <c r="K83" s="255"/>
    </row>
    <row r="84" spans="1:11" s="22" customFormat="1" ht="40.5">
      <c r="A84" s="31">
        <v>82</v>
      </c>
      <c r="B84" s="130" t="s">
        <v>759</v>
      </c>
      <c r="C84" s="93"/>
      <c r="D84" s="80" t="s">
        <v>758</v>
      </c>
      <c r="E84" s="80" t="s">
        <v>757</v>
      </c>
      <c r="F84" s="80"/>
      <c r="G84" s="147" t="s">
        <v>12</v>
      </c>
      <c r="H84" s="147" t="s">
        <v>507</v>
      </c>
      <c r="I84" s="74"/>
      <c r="J84" s="225"/>
      <c r="K84" s="255"/>
    </row>
    <row r="85" spans="1:11" s="22" customFormat="1" ht="36" customHeight="1">
      <c r="A85" s="31">
        <v>83</v>
      </c>
      <c r="B85" s="129" t="s">
        <v>726</v>
      </c>
      <c r="C85" s="93" t="s">
        <v>236</v>
      </c>
      <c r="D85" s="80" t="s">
        <v>65</v>
      </c>
      <c r="E85" s="81" t="s">
        <v>727</v>
      </c>
      <c r="F85" s="80"/>
      <c r="G85" s="147" t="s">
        <v>12</v>
      </c>
      <c r="H85" s="147" t="s">
        <v>507</v>
      </c>
      <c r="I85" s="74"/>
      <c r="J85" s="225"/>
      <c r="K85" s="255"/>
    </row>
    <row r="86" spans="1:11" s="22" customFormat="1" ht="22.5">
      <c r="A86" s="31">
        <v>84</v>
      </c>
      <c r="B86" s="129" t="s">
        <v>653</v>
      </c>
      <c r="C86" s="93" t="s">
        <v>236</v>
      </c>
      <c r="D86" s="37" t="s">
        <v>632</v>
      </c>
      <c r="E86" s="82" t="s">
        <v>20</v>
      </c>
      <c r="F86" s="2"/>
      <c r="G86" s="147" t="s">
        <v>12</v>
      </c>
      <c r="H86" s="147" t="s">
        <v>507</v>
      </c>
      <c r="I86" s="74"/>
      <c r="J86" s="225"/>
      <c r="K86" s="255"/>
    </row>
    <row r="87" spans="1:11" s="22" customFormat="1" ht="24">
      <c r="A87" s="31">
        <v>85</v>
      </c>
      <c r="B87" s="129" t="s">
        <v>652</v>
      </c>
      <c r="C87" s="93" t="s">
        <v>236</v>
      </c>
      <c r="D87" s="37" t="s">
        <v>631</v>
      </c>
      <c r="E87" s="2" t="s">
        <v>21</v>
      </c>
      <c r="F87" s="80"/>
      <c r="G87" s="147" t="s">
        <v>12</v>
      </c>
      <c r="H87" s="147" t="s">
        <v>507</v>
      </c>
      <c r="I87" s="74"/>
      <c r="J87" s="225"/>
      <c r="K87" s="255"/>
    </row>
    <row r="88" spans="1:11" s="22" customFormat="1" ht="171.75" customHeight="1">
      <c r="A88" s="31">
        <v>86</v>
      </c>
      <c r="B88" s="129" t="s">
        <v>651</v>
      </c>
      <c r="C88" s="93" t="s">
        <v>164</v>
      </c>
      <c r="D88" s="41" t="s">
        <v>704</v>
      </c>
      <c r="E88" s="81" t="s">
        <v>19</v>
      </c>
      <c r="F88" s="2" t="s">
        <v>413</v>
      </c>
      <c r="G88" s="147" t="s">
        <v>12</v>
      </c>
      <c r="H88" s="147" t="s">
        <v>508</v>
      </c>
      <c r="I88" s="74"/>
      <c r="J88" s="222" t="s">
        <v>22</v>
      </c>
      <c r="K88" s="255"/>
    </row>
    <row r="89" spans="1:11" s="22" customFormat="1" ht="276.75" customHeight="1">
      <c r="A89" s="31">
        <v>87</v>
      </c>
      <c r="B89" s="129" t="s">
        <v>762</v>
      </c>
      <c r="C89" s="94" t="s">
        <v>237</v>
      </c>
      <c r="D89" s="77" t="s">
        <v>705</v>
      </c>
      <c r="E89" s="80" t="s">
        <v>24</v>
      </c>
      <c r="F89" s="2" t="s">
        <v>414</v>
      </c>
      <c r="G89" s="147" t="s">
        <v>12</v>
      </c>
      <c r="H89" s="147" t="s">
        <v>510</v>
      </c>
      <c r="I89" s="147" t="s">
        <v>136</v>
      </c>
      <c r="J89" s="216" t="s">
        <v>25</v>
      </c>
      <c r="K89" s="255"/>
    </row>
    <row r="90" spans="1:11" s="22" customFormat="1" ht="152.25" customHeight="1">
      <c r="A90" s="31">
        <v>88</v>
      </c>
      <c r="B90" s="129" t="s">
        <v>650</v>
      </c>
      <c r="C90" s="93" t="s">
        <v>163</v>
      </c>
      <c r="D90" s="37" t="s">
        <v>238</v>
      </c>
      <c r="E90" s="81" t="s">
        <v>19</v>
      </c>
      <c r="F90" s="80"/>
      <c r="G90" s="148" t="s">
        <v>12</v>
      </c>
      <c r="H90" s="147" t="s">
        <v>508</v>
      </c>
      <c r="I90" s="74"/>
      <c r="J90" s="222"/>
      <c r="K90" s="255"/>
    </row>
    <row r="91" spans="1:11" s="22" customFormat="1" ht="126" customHeight="1">
      <c r="A91" s="31">
        <v>89</v>
      </c>
      <c r="B91" s="129" t="s">
        <v>725</v>
      </c>
      <c r="C91" s="93" t="s">
        <v>161</v>
      </c>
      <c r="D91" s="2" t="s">
        <v>707</v>
      </c>
      <c r="E91" s="81" t="s">
        <v>487</v>
      </c>
      <c r="F91" s="87" t="s">
        <v>415</v>
      </c>
      <c r="G91" s="148" t="s">
        <v>12</v>
      </c>
      <c r="H91" s="147" t="s">
        <v>509</v>
      </c>
      <c r="I91" s="74" t="s">
        <v>416</v>
      </c>
      <c r="J91" s="225" t="s">
        <v>26</v>
      </c>
      <c r="K91" s="255"/>
    </row>
    <row r="92" spans="1:11" s="22" customFormat="1" ht="160.5" customHeight="1">
      <c r="A92" s="31">
        <v>90</v>
      </c>
      <c r="B92" s="125" t="s">
        <v>785</v>
      </c>
      <c r="C92" s="94" t="s">
        <v>267</v>
      </c>
      <c r="D92" s="2" t="s">
        <v>764</v>
      </c>
      <c r="E92" s="2" t="s">
        <v>298</v>
      </c>
      <c r="F92" s="88" t="s">
        <v>369</v>
      </c>
      <c r="G92" s="152" t="s">
        <v>336</v>
      </c>
      <c r="H92" s="162" t="s">
        <v>504</v>
      </c>
      <c r="I92" s="31" t="s">
        <v>279</v>
      </c>
      <c r="J92" s="219" t="s">
        <v>299</v>
      </c>
      <c r="K92" s="255"/>
    </row>
    <row r="93" spans="1:11" s="22" customFormat="1" ht="151.5" customHeight="1">
      <c r="A93" s="31">
        <v>91</v>
      </c>
      <c r="B93" s="125" t="s">
        <v>786</v>
      </c>
      <c r="C93" s="94" t="s">
        <v>267</v>
      </c>
      <c r="D93" s="2" t="s">
        <v>763</v>
      </c>
      <c r="E93" s="2" t="s">
        <v>301</v>
      </c>
      <c r="F93" s="88" t="s">
        <v>369</v>
      </c>
      <c r="G93" s="152" t="s">
        <v>336</v>
      </c>
      <c r="H93" s="162" t="s">
        <v>504</v>
      </c>
      <c r="I93" s="31" t="s">
        <v>280</v>
      </c>
      <c r="J93" s="219" t="s">
        <v>300</v>
      </c>
      <c r="K93" s="255"/>
    </row>
    <row r="94" spans="1:11" s="22" customFormat="1" ht="214.5" customHeight="1">
      <c r="A94" s="31">
        <v>92</v>
      </c>
      <c r="B94" s="145" t="s">
        <v>649</v>
      </c>
      <c r="C94" s="94" t="s">
        <v>267</v>
      </c>
      <c r="D94" s="2" t="s">
        <v>718</v>
      </c>
      <c r="E94" s="2" t="s">
        <v>303</v>
      </c>
      <c r="F94" s="88" t="s">
        <v>369</v>
      </c>
      <c r="G94" s="152" t="s">
        <v>336</v>
      </c>
      <c r="H94" s="162" t="s">
        <v>502</v>
      </c>
      <c r="I94" s="31" t="s">
        <v>281</v>
      </c>
      <c r="J94" s="219" t="s">
        <v>302</v>
      </c>
      <c r="K94" s="255"/>
    </row>
    <row r="95" spans="1:11" s="22" customFormat="1" ht="256.5" customHeight="1">
      <c r="A95" s="31">
        <v>93</v>
      </c>
      <c r="B95" s="145" t="s">
        <v>646</v>
      </c>
      <c r="C95" s="94" t="s">
        <v>267</v>
      </c>
      <c r="D95" s="2" t="s">
        <v>719</v>
      </c>
      <c r="E95" s="2" t="s">
        <v>303</v>
      </c>
      <c r="F95" s="88" t="s">
        <v>369</v>
      </c>
      <c r="G95" s="152" t="s">
        <v>336</v>
      </c>
      <c r="H95" s="162" t="s">
        <v>503</v>
      </c>
      <c r="I95" s="31" t="s">
        <v>282</v>
      </c>
      <c r="J95" s="219" t="s">
        <v>304</v>
      </c>
      <c r="K95" s="255"/>
    </row>
    <row r="96" spans="1:11" ht="192" customHeight="1">
      <c r="A96" s="31">
        <v>94</v>
      </c>
      <c r="B96" s="145" t="s">
        <v>647</v>
      </c>
      <c r="C96" s="94" t="s">
        <v>267</v>
      </c>
      <c r="D96" s="2" t="s">
        <v>720</v>
      </c>
      <c r="E96" s="2" t="s">
        <v>305</v>
      </c>
      <c r="F96" s="88" t="s">
        <v>369</v>
      </c>
      <c r="G96" s="152" t="s">
        <v>336</v>
      </c>
      <c r="H96" s="162" t="s">
        <v>501</v>
      </c>
      <c r="I96" s="31" t="s">
        <v>283</v>
      </c>
      <c r="J96" s="219" t="s">
        <v>306</v>
      </c>
      <c r="K96" s="255"/>
    </row>
    <row r="97" spans="1:11" ht="258" customHeight="1">
      <c r="A97" s="31">
        <v>95</v>
      </c>
      <c r="B97" s="145" t="s">
        <v>648</v>
      </c>
      <c r="C97" s="94" t="s">
        <v>267</v>
      </c>
      <c r="D97" s="2" t="s">
        <v>721</v>
      </c>
      <c r="E97" s="2" t="s">
        <v>307</v>
      </c>
      <c r="F97" s="87" t="s">
        <v>369</v>
      </c>
      <c r="G97" s="44" t="s">
        <v>336</v>
      </c>
      <c r="H97" s="31" t="s">
        <v>501</v>
      </c>
      <c r="I97" s="31" t="s">
        <v>284</v>
      </c>
      <c r="J97" s="219" t="s">
        <v>308</v>
      </c>
      <c r="K97" s="255"/>
    </row>
  </sheetData>
  <phoneticPr fontId="2"/>
  <dataValidations count="3">
    <dataValidation type="list" allowBlank="1" showInputMessage="1" showErrorMessage="1" sqref="J81">
      <formula1>$J$28:$J$29</formula1>
    </dataValidation>
    <dataValidation type="list" allowBlank="1" showInputMessage="1" showErrorMessage="1" sqref="J82:J83">
      <formula1>$J$27:$J$28</formula1>
    </dataValidation>
    <dataValidation type="list" allowBlank="1" showInputMessage="1" showErrorMessage="1" sqref="K3 K6:K97">
      <formula1>$N$3:$N$5</formula1>
    </dataValidation>
  </dataValidations>
  <pageMargins left="0.7" right="0.7" top="0.75" bottom="0.75" header="0.3" footer="0.3"/>
  <pageSetup paperSize="8" scale="52"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
  <sheetViews>
    <sheetView topLeftCell="E1" workbookViewId="0">
      <selection activeCell="F3" sqref="F3"/>
    </sheetView>
  </sheetViews>
  <sheetFormatPr defaultRowHeight="13.5"/>
  <cols>
    <col min="1" max="1" width="4" customWidth="1"/>
    <col min="2" max="2" width="34.75" customWidth="1"/>
    <col min="3" max="3" width="11.5" customWidth="1"/>
    <col min="4" max="4" width="37.75" customWidth="1"/>
    <col min="5" max="5" width="25.625" customWidth="1"/>
    <col min="6" max="6" width="14.125" customWidth="1"/>
    <col min="7" max="7" width="21.25" customWidth="1"/>
    <col min="8" max="8" width="26" customWidth="1"/>
    <col min="9" max="9" width="13.125" customWidth="1"/>
    <col min="10" max="10" width="9.375" customWidth="1"/>
    <col min="11" max="11" width="19.75" customWidth="1"/>
  </cols>
  <sheetData>
    <row r="1" spans="1:14" ht="14.25" thickBot="1"/>
    <row r="2" spans="1:14" ht="54.75" thickBot="1">
      <c r="A2" s="2" t="s">
        <v>2</v>
      </c>
      <c r="B2" s="3" t="s">
        <v>3</v>
      </c>
      <c r="C2" s="4" t="s">
        <v>5</v>
      </c>
      <c r="D2" s="3" t="s">
        <v>4</v>
      </c>
      <c r="E2" s="3" t="s">
        <v>0</v>
      </c>
      <c r="F2" s="3" t="s">
        <v>831</v>
      </c>
      <c r="G2" s="10" t="s">
        <v>8</v>
      </c>
      <c r="H2" s="5" t="s">
        <v>9</v>
      </c>
      <c r="I2" s="6" t="s">
        <v>10</v>
      </c>
      <c r="J2" s="177" t="s">
        <v>15</v>
      </c>
      <c r="K2" s="212" t="s">
        <v>820</v>
      </c>
    </row>
    <row r="3" spans="1:14" ht="127.5" customHeight="1" thickBot="1">
      <c r="A3" s="31">
        <v>299</v>
      </c>
      <c r="B3" s="9" t="s">
        <v>207</v>
      </c>
      <c r="C3" s="38" t="s">
        <v>253</v>
      </c>
      <c r="D3" s="9" t="s">
        <v>756</v>
      </c>
      <c r="E3" s="9" t="s">
        <v>446</v>
      </c>
      <c r="F3" s="9"/>
      <c r="G3" s="10" t="s">
        <v>558</v>
      </c>
      <c r="H3" s="34" t="s">
        <v>224</v>
      </c>
      <c r="I3" s="34" t="s">
        <v>559</v>
      </c>
      <c r="J3" s="230"/>
      <c r="K3" s="256"/>
      <c r="N3" t="s">
        <v>827</v>
      </c>
    </row>
    <row r="4" spans="1:14" ht="148.5" customHeight="1" thickBot="1">
      <c r="A4" s="31">
        <v>300</v>
      </c>
      <c r="B4" s="9" t="s">
        <v>208</v>
      </c>
      <c r="C4" s="38" t="s">
        <v>253</v>
      </c>
      <c r="D4" s="9" t="s">
        <v>447</v>
      </c>
      <c r="E4" s="9" t="s">
        <v>448</v>
      </c>
      <c r="F4" s="9"/>
      <c r="G4" s="10" t="s">
        <v>449</v>
      </c>
      <c r="H4" s="34" t="s">
        <v>225</v>
      </c>
      <c r="I4" s="34"/>
      <c r="J4" s="230"/>
      <c r="K4" s="256"/>
      <c r="N4" t="s">
        <v>828</v>
      </c>
    </row>
    <row r="5" spans="1:14" ht="84" customHeight="1" thickBot="1">
      <c r="A5" s="31">
        <v>301</v>
      </c>
      <c r="B5" s="9" t="s">
        <v>209</v>
      </c>
      <c r="C5" s="38" t="s">
        <v>253</v>
      </c>
      <c r="D5" s="9" t="s">
        <v>210</v>
      </c>
      <c r="E5" s="9" t="s">
        <v>450</v>
      </c>
      <c r="F5" s="9"/>
      <c r="G5" s="10" t="s">
        <v>449</v>
      </c>
      <c r="H5" s="34" t="s">
        <v>264</v>
      </c>
      <c r="I5" s="34"/>
      <c r="J5" s="230"/>
      <c r="K5" s="256"/>
      <c r="N5" t="s">
        <v>829</v>
      </c>
    </row>
    <row r="6" spans="1:14" ht="83.25" customHeight="1" thickBot="1">
      <c r="A6" s="31">
        <v>302</v>
      </c>
      <c r="B6" s="9" t="s">
        <v>211</v>
      </c>
      <c r="C6" s="38" t="s">
        <v>253</v>
      </c>
      <c r="D6" s="9" t="s">
        <v>599</v>
      </c>
      <c r="E6" s="9"/>
      <c r="F6" s="9"/>
      <c r="G6" s="10" t="s">
        <v>252</v>
      </c>
      <c r="H6" s="34" t="s">
        <v>226</v>
      </c>
      <c r="I6" s="34" t="s">
        <v>212</v>
      </c>
      <c r="J6" s="230"/>
      <c r="K6" s="256"/>
    </row>
    <row r="7" spans="1:14" ht="71.25" customHeight="1" thickBot="1">
      <c r="A7" s="31">
        <v>303</v>
      </c>
      <c r="B7" s="9" t="s">
        <v>214</v>
      </c>
      <c r="C7" s="38" t="s">
        <v>253</v>
      </c>
      <c r="D7" s="9" t="s">
        <v>213</v>
      </c>
      <c r="E7" s="9"/>
      <c r="F7" s="9"/>
      <c r="G7" s="10" t="s">
        <v>229</v>
      </c>
      <c r="H7" s="34" t="s">
        <v>227</v>
      </c>
      <c r="I7" s="34" t="s">
        <v>228</v>
      </c>
      <c r="J7" s="230"/>
      <c r="K7" s="256"/>
    </row>
    <row r="8" spans="1:14" ht="60.75" thickBot="1">
      <c r="A8" s="31">
        <v>304</v>
      </c>
      <c r="B8" s="9" t="s">
        <v>215</v>
      </c>
      <c r="C8" s="38" t="s">
        <v>253</v>
      </c>
      <c r="D8" s="9" t="s">
        <v>216</v>
      </c>
      <c r="E8" s="9"/>
      <c r="F8" s="9"/>
      <c r="G8" s="10" t="s">
        <v>229</v>
      </c>
      <c r="H8" s="34" t="s">
        <v>227</v>
      </c>
      <c r="I8" s="34" t="s">
        <v>228</v>
      </c>
      <c r="J8" s="230"/>
      <c r="K8" s="256"/>
    </row>
    <row r="9" spans="1:14" ht="45.75" thickBot="1">
      <c r="A9" s="31">
        <v>305</v>
      </c>
      <c r="B9" s="9" t="s">
        <v>217</v>
      </c>
      <c r="C9" s="38" t="s">
        <v>253</v>
      </c>
      <c r="D9" s="9" t="s">
        <v>218</v>
      </c>
      <c r="E9" s="9"/>
      <c r="F9" s="9"/>
      <c r="G9" s="10" t="s">
        <v>230</v>
      </c>
      <c r="H9" s="34" t="s">
        <v>231</v>
      </c>
      <c r="I9" s="34" t="s">
        <v>234</v>
      </c>
      <c r="J9" s="230"/>
      <c r="K9" s="256"/>
    </row>
    <row r="10" spans="1:14" ht="64.5" customHeight="1" thickBot="1">
      <c r="A10" s="31">
        <v>306</v>
      </c>
      <c r="B10" s="9" t="s">
        <v>219</v>
      </c>
      <c r="C10" s="38" t="s">
        <v>253</v>
      </c>
      <c r="D10" s="9" t="s">
        <v>220</v>
      </c>
      <c r="E10" s="9"/>
      <c r="F10" s="9"/>
      <c r="G10" s="10" t="s">
        <v>232</v>
      </c>
      <c r="H10" s="34" t="s">
        <v>233</v>
      </c>
      <c r="I10" s="34" t="s">
        <v>235</v>
      </c>
      <c r="J10" s="230"/>
      <c r="K10" s="256"/>
    </row>
    <row r="11" spans="1:14" ht="70.5" customHeight="1" thickBot="1">
      <c r="A11" s="31">
        <v>307</v>
      </c>
      <c r="B11" s="9" t="s">
        <v>390</v>
      </c>
      <c r="C11" s="38" t="s">
        <v>253</v>
      </c>
      <c r="D11" s="9" t="s">
        <v>247</v>
      </c>
      <c r="E11" s="9"/>
      <c r="F11" s="9"/>
      <c r="G11" s="52" t="s">
        <v>248</v>
      </c>
      <c r="H11" s="49" t="s">
        <v>249</v>
      </c>
      <c r="I11" s="34" t="s">
        <v>246</v>
      </c>
      <c r="J11" s="230"/>
      <c r="K11" s="256"/>
    </row>
    <row r="12" spans="1:14" ht="66" customHeight="1" thickBot="1">
      <c r="A12" s="31">
        <v>308</v>
      </c>
      <c r="B12" s="9" t="s">
        <v>582</v>
      </c>
      <c r="C12" s="38"/>
      <c r="D12" s="9" t="s">
        <v>579</v>
      </c>
      <c r="E12" s="9" t="s">
        <v>583</v>
      </c>
      <c r="F12" s="9"/>
      <c r="G12" s="36" t="s">
        <v>580</v>
      </c>
      <c r="H12" s="16" t="s">
        <v>584</v>
      </c>
      <c r="I12" s="34" t="s">
        <v>581</v>
      </c>
      <c r="J12" s="230"/>
      <c r="K12" s="256"/>
    </row>
    <row r="13" spans="1:14" ht="43.5" customHeight="1" thickBot="1">
      <c r="A13" s="31">
        <v>309</v>
      </c>
      <c r="B13" s="9" t="s">
        <v>201</v>
      </c>
      <c r="C13" s="38" t="s">
        <v>253</v>
      </c>
      <c r="D13" s="9" t="s">
        <v>205</v>
      </c>
      <c r="E13" s="9"/>
      <c r="F13" s="9"/>
      <c r="G13" s="10" t="s">
        <v>206</v>
      </c>
      <c r="H13" s="34"/>
      <c r="I13" s="34"/>
      <c r="J13" s="230"/>
      <c r="K13" s="256"/>
    </row>
    <row r="14" spans="1:14" ht="96.75" customHeight="1" thickBot="1">
      <c r="A14" s="31">
        <v>310</v>
      </c>
      <c r="B14" s="9" t="s">
        <v>202</v>
      </c>
      <c r="C14" s="38" t="s">
        <v>253</v>
      </c>
      <c r="D14" s="9" t="s">
        <v>221</v>
      </c>
      <c r="E14" s="9"/>
      <c r="F14" s="9"/>
      <c r="G14" s="10" t="s">
        <v>222</v>
      </c>
      <c r="H14" s="34"/>
      <c r="I14" s="34" t="s">
        <v>223</v>
      </c>
      <c r="J14" s="230"/>
      <c r="K14" s="256"/>
    </row>
    <row r="15" spans="1:14" ht="37.5" customHeight="1" thickBot="1">
      <c r="A15" s="31">
        <v>311</v>
      </c>
      <c r="B15" s="9" t="s">
        <v>203</v>
      </c>
      <c r="C15" s="38" t="s">
        <v>253</v>
      </c>
      <c r="D15" s="9" t="s">
        <v>204</v>
      </c>
      <c r="E15" s="9"/>
      <c r="F15" s="9"/>
      <c r="G15" s="10" t="s">
        <v>206</v>
      </c>
      <c r="H15" s="34"/>
      <c r="I15" s="34"/>
      <c r="J15" s="230"/>
      <c r="K15" s="256"/>
    </row>
  </sheetData>
  <phoneticPr fontId="2"/>
  <dataValidations count="1">
    <dataValidation type="list" allowBlank="1" showInputMessage="1" showErrorMessage="1" sqref="K3:K15">
      <formula1>$N$3:$N$5</formula1>
    </dataValidation>
  </dataValidations>
  <pageMargins left="0.7" right="0.7" top="0.75" bottom="0.75" header="0.3" footer="0.3"/>
  <pageSetup paperSize="8" scale="7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9"/>
  <sheetViews>
    <sheetView topLeftCell="E52" workbookViewId="0">
      <selection activeCell="K52" sqref="K52"/>
    </sheetView>
  </sheetViews>
  <sheetFormatPr defaultRowHeight="13.5"/>
  <cols>
    <col min="1" max="1" width="4" customWidth="1"/>
    <col min="2" max="2" width="34.75" customWidth="1"/>
    <col min="3" max="3" width="11.5" customWidth="1"/>
    <col min="4" max="4" width="37.75" customWidth="1"/>
    <col min="5" max="5" width="25.625" customWidth="1"/>
    <col min="6" max="6" width="14.125" customWidth="1"/>
    <col min="7" max="7" width="21.25" customWidth="1"/>
    <col min="8" max="8" width="26" customWidth="1"/>
    <col min="9" max="9" width="13.75" customWidth="1"/>
    <col min="10" max="10" width="13.875" bestFit="1" customWidth="1"/>
    <col min="11" max="11" width="22.25" customWidth="1"/>
  </cols>
  <sheetData>
    <row r="1" spans="1:14" ht="14.25" thickBot="1"/>
    <row r="2" spans="1:14" ht="54.75" thickBot="1">
      <c r="A2" s="2" t="s">
        <v>2</v>
      </c>
      <c r="B2" s="3" t="s">
        <v>3</v>
      </c>
      <c r="C2" s="4" t="s">
        <v>5</v>
      </c>
      <c r="D2" s="3" t="s">
        <v>4</v>
      </c>
      <c r="E2" s="3" t="s">
        <v>0</v>
      </c>
      <c r="F2" s="3" t="s">
        <v>831</v>
      </c>
      <c r="G2" s="10" t="s">
        <v>8</v>
      </c>
      <c r="H2" s="5" t="s">
        <v>9</v>
      </c>
      <c r="I2" s="6" t="s">
        <v>10</v>
      </c>
      <c r="J2" s="177" t="s">
        <v>15</v>
      </c>
      <c r="K2" s="212" t="s">
        <v>820</v>
      </c>
    </row>
    <row r="3" spans="1:14" ht="47.25" customHeight="1" thickBot="1">
      <c r="A3" s="31">
        <v>242</v>
      </c>
      <c r="B3" s="55" t="s">
        <v>461</v>
      </c>
      <c r="C3" s="38" t="s">
        <v>163</v>
      </c>
      <c r="D3" s="48"/>
      <c r="E3" s="48" t="s">
        <v>425</v>
      </c>
      <c r="F3" s="48" t="s">
        <v>578</v>
      </c>
      <c r="G3" s="50" t="s">
        <v>426</v>
      </c>
      <c r="H3" s="48" t="s">
        <v>46</v>
      </c>
      <c r="I3" s="48"/>
      <c r="J3" s="231"/>
      <c r="K3" s="256"/>
      <c r="N3" t="s">
        <v>827</v>
      </c>
    </row>
    <row r="4" spans="1:14" ht="23.25" customHeight="1" thickBot="1">
      <c r="A4" s="31">
        <v>243</v>
      </c>
      <c r="B4" s="56" t="s">
        <v>462</v>
      </c>
      <c r="C4" s="38" t="s">
        <v>163</v>
      </c>
      <c r="D4" s="48"/>
      <c r="E4" s="48" t="s">
        <v>464</v>
      </c>
      <c r="F4" s="48" t="s">
        <v>578</v>
      </c>
      <c r="G4" s="50" t="s">
        <v>426</v>
      </c>
      <c r="H4" s="48" t="s">
        <v>46</v>
      </c>
      <c r="I4" s="48"/>
      <c r="J4" s="232"/>
      <c r="K4" s="256"/>
      <c r="N4" t="s">
        <v>828</v>
      </c>
    </row>
    <row r="5" spans="1:14" ht="54.75" thickBot="1">
      <c r="A5" s="31">
        <v>244</v>
      </c>
      <c r="B5" s="56" t="s">
        <v>463</v>
      </c>
      <c r="C5" s="38" t="s">
        <v>163</v>
      </c>
      <c r="D5" s="43" t="s">
        <v>451</v>
      </c>
      <c r="E5" s="43" t="s">
        <v>465</v>
      </c>
      <c r="F5" s="48" t="s">
        <v>578</v>
      </c>
      <c r="G5" s="50" t="s">
        <v>426</v>
      </c>
      <c r="H5" s="48" t="s">
        <v>46</v>
      </c>
      <c r="I5" s="48"/>
      <c r="J5" s="232"/>
      <c r="K5" s="256"/>
      <c r="N5" t="s">
        <v>829</v>
      </c>
    </row>
    <row r="6" spans="1:14" ht="81.75" thickBot="1">
      <c r="A6" s="31">
        <v>245</v>
      </c>
      <c r="B6" s="56" t="s">
        <v>27</v>
      </c>
      <c r="C6" s="38" t="s">
        <v>163</v>
      </c>
      <c r="D6" s="43" t="s">
        <v>427</v>
      </c>
      <c r="E6" s="48" t="s">
        <v>198</v>
      </c>
      <c r="F6" s="43" t="s">
        <v>428</v>
      </c>
      <c r="G6" s="50" t="s">
        <v>426</v>
      </c>
      <c r="H6" s="48" t="s">
        <v>46</v>
      </c>
      <c r="I6" s="57" t="s">
        <v>169</v>
      </c>
      <c r="J6" s="232"/>
      <c r="K6" s="256"/>
    </row>
    <row r="7" spans="1:14" ht="14.25" thickBot="1">
      <c r="A7" s="31">
        <v>246</v>
      </c>
      <c r="B7" s="56" t="s">
        <v>28</v>
      </c>
      <c r="C7" s="38" t="s">
        <v>163</v>
      </c>
      <c r="D7" s="48" t="s">
        <v>36</v>
      </c>
      <c r="E7" s="48"/>
      <c r="F7" s="48" t="s">
        <v>578</v>
      </c>
      <c r="G7" s="50"/>
      <c r="H7" s="48" t="s">
        <v>46</v>
      </c>
      <c r="I7" s="48"/>
      <c r="J7" s="232"/>
      <c r="K7" s="256"/>
    </row>
    <row r="8" spans="1:14" ht="203.25" thickBot="1">
      <c r="A8" s="31">
        <v>247</v>
      </c>
      <c r="B8" s="53" t="s">
        <v>466</v>
      </c>
      <c r="C8" s="38" t="s">
        <v>163</v>
      </c>
      <c r="D8" s="43" t="s">
        <v>470</v>
      </c>
      <c r="E8" s="43" t="s">
        <v>475</v>
      </c>
      <c r="F8" s="48" t="s">
        <v>578</v>
      </c>
      <c r="G8" s="51" t="s">
        <v>453</v>
      </c>
      <c r="H8" s="43" t="s">
        <v>337</v>
      </c>
      <c r="I8" s="43" t="s">
        <v>471</v>
      </c>
      <c r="J8" s="231" t="s">
        <v>473</v>
      </c>
      <c r="K8" s="256"/>
    </row>
    <row r="9" spans="1:14" ht="154.5" customHeight="1" thickBot="1">
      <c r="A9" s="31">
        <v>248</v>
      </c>
      <c r="B9" s="53" t="s">
        <v>467</v>
      </c>
      <c r="C9" s="38" t="s">
        <v>163</v>
      </c>
      <c r="D9" s="43" t="s">
        <v>454</v>
      </c>
      <c r="E9" s="43" t="s">
        <v>452</v>
      </c>
      <c r="F9" s="43" t="s">
        <v>578</v>
      </c>
      <c r="G9" s="51" t="s">
        <v>431</v>
      </c>
      <c r="H9" s="48" t="s">
        <v>338</v>
      </c>
      <c r="I9" s="43" t="s">
        <v>472</v>
      </c>
      <c r="J9" s="232"/>
      <c r="K9" s="256"/>
    </row>
    <row r="10" spans="1:14" ht="33.75" customHeight="1" thickBot="1">
      <c r="A10" s="31">
        <v>249</v>
      </c>
      <c r="B10" s="53" t="s">
        <v>468</v>
      </c>
      <c r="C10" s="38" t="s">
        <v>163</v>
      </c>
      <c r="D10" s="48" t="s">
        <v>585</v>
      </c>
      <c r="E10" s="48"/>
      <c r="F10" s="43" t="s">
        <v>578</v>
      </c>
      <c r="G10" s="50" t="s">
        <v>42</v>
      </c>
      <c r="H10" s="48" t="s">
        <v>338</v>
      </c>
      <c r="I10" s="48"/>
      <c r="J10" s="232"/>
      <c r="K10" s="256"/>
    </row>
    <row r="11" spans="1:14" ht="33.75" customHeight="1" thickBot="1">
      <c r="A11" s="31">
        <v>250</v>
      </c>
      <c r="B11" s="53" t="s">
        <v>469</v>
      </c>
      <c r="C11" s="38" t="s">
        <v>163</v>
      </c>
      <c r="D11" s="48" t="s">
        <v>585</v>
      </c>
      <c r="E11" s="48"/>
      <c r="F11" s="43" t="s">
        <v>578</v>
      </c>
      <c r="G11" s="50" t="s">
        <v>42</v>
      </c>
      <c r="H11" s="48" t="s">
        <v>338</v>
      </c>
      <c r="I11" s="48"/>
      <c r="J11" s="232"/>
      <c r="K11" s="256"/>
    </row>
    <row r="12" spans="1:14" ht="261" customHeight="1" thickBot="1">
      <c r="A12" s="31">
        <v>251</v>
      </c>
      <c r="B12" s="53" t="s">
        <v>604</v>
      </c>
      <c r="C12" s="38"/>
      <c r="D12" s="16" t="s">
        <v>457</v>
      </c>
      <c r="E12" s="43" t="s">
        <v>455</v>
      </c>
      <c r="F12" s="43" t="s">
        <v>578</v>
      </c>
      <c r="G12" s="51" t="s">
        <v>600</v>
      </c>
      <c r="H12" s="48" t="s">
        <v>338</v>
      </c>
      <c r="I12" s="43" t="s">
        <v>430</v>
      </c>
      <c r="J12" s="232"/>
      <c r="K12" s="256"/>
    </row>
    <row r="13" spans="1:14" ht="81.75" thickBot="1">
      <c r="A13" s="31">
        <v>252</v>
      </c>
      <c r="B13" s="56" t="s">
        <v>29</v>
      </c>
      <c r="C13" s="38" t="s">
        <v>163</v>
      </c>
      <c r="D13" s="43" t="s">
        <v>601</v>
      </c>
      <c r="E13" s="48" t="s">
        <v>456</v>
      </c>
      <c r="F13" s="43" t="s">
        <v>578</v>
      </c>
      <c r="G13" s="51" t="s">
        <v>41</v>
      </c>
      <c r="H13" s="48" t="s">
        <v>338</v>
      </c>
      <c r="I13" s="43" t="s">
        <v>430</v>
      </c>
      <c r="J13" s="232"/>
      <c r="K13" s="256"/>
    </row>
    <row r="14" spans="1:14" ht="81.75" thickBot="1">
      <c r="A14" s="31">
        <v>253</v>
      </c>
      <c r="B14" s="53" t="s">
        <v>262</v>
      </c>
      <c r="C14" s="38" t="s">
        <v>163</v>
      </c>
      <c r="D14" s="43" t="s">
        <v>37</v>
      </c>
      <c r="E14" s="48"/>
      <c r="F14" s="43" t="s">
        <v>578</v>
      </c>
      <c r="G14" s="51" t="s">
        <v>57</v>
      </c>
      <c r="H14" s="43" t="s">
        <v>339</v>
      </c>
      <c r="I14" s="48" t="s">
        <v>58</v>
      </c>
      <c r="J14" s="231" t="s">
        <v>63</v>
      </c>
      <c r="K14" s="256"/>
    </row>
    <row r="15" spans="1:14" ht="243.75" thickBot="1">
      <c r="A15" s="31">
        <v>254</v>
      </c>
      <c r="B15" s="53" t="s">
        <v>30</v>
      </c>
      <c r="C15" s="38" t="s">
        <v>163</v>
      </c>
      <c r="D15" s="43" t="s">
        <v>432</v>
      </c>
      <c r="E15" s="43" t="s">
        <v>51</v>
      </c>
      <c r="F15" s="43" t="s">
        <v>433</v>
      </c>
      <c r="G15" s="51" t="s">
        <v>429</v>
      </c>
      <c r="H15" s="43" t="s">
        <v>340</v>
      </c>
      <c r="I15" s="43" t="s">
        <v>430</v>
      </c>
      <c r="J15" s="231" t="s">
        <v>64</v>
      </c>
      <c r="K15" s="256"/>
    </row>
    <row r="16" spans="1:14" ht="149.25" thickBot="1">
      <c r="A16" s="31">
        <v>255</v>
      </c>
      <c r="B16" s="53" t="s">
        <v>31</v>
      </c>
      <c r="C16" s="38" t="s">
        <v>163</v>
      </c>
      <c r="D16" s="43" t="s">
        <v>434</v>
      </c>
      <c r="E16" s="43" t="s">
        <v>52</v>
      </c>
      <c r="F16" s="43" t="s">
        <v>435</v>
      </c>
      <c r="G16" s="51" t="s">
        <v>429</v>
      </c>
      <c r="H16" s="43" t="s">
        <v>341</v>
      </c>
      <c r="I16" s="43" t="s">
        <v>430</v>
      </c>
      <c r="J16" s="233" t="s">
        <v>436</v>
      </c>
      <c r="K16" s="256"/>
    </row>
    <row r="17" spans="1:12" ht="135.75" thickBot="1">
      <c r="A17" s="31">
        <v>256</v>
      </c>
      <c r="B17" s="53" t="s">
        <v>32</v>
      </c>
      <c r="C17" s="38" t="s">
        <v>163</v>
      </c>
      <c r="D17" s="43" t="s">
        <v>437</v>
      </c>
      <c r="E17" s="43" t="s">
        <v>52</v>
      </c>
      <c r="F17" s="43" t="s">
        <v>435</v>
      </c>
      <c r="G17" s="51" t="s">
        <v>429</v>
      </c>
      <c r="H17" s="43" t="s">
        <v>341</v>
      </c>
      <c r="I17" s="43" t="s">
        <v>430</v>
      </c>
      <c r="J17" s="231" t="s">
        <v>64</v>
      </c>
      <c r="K17" s="256"/>
    </row>
    <row r="18" spans="1:12" ht="365.25" thickBot="1">
      <c r="A18" s="31">
        <v>257</v>
      </c>
      <c r="B18" s="56" t="s">
        <v>66</v>
      </c>
      <c r="C18" s="40" t="s">
        <v>163</v>
      </c>
      <c r="D18" s="43" t="s">
        <v>142</v>
      </c>
      <c r="E18" s="43" t="s">
        <v>168</v>
      </c>
      <c r="F18" s="43" t="s">
        <v>567</v>
      </c>
      <c r="G18" s="51" t="s">
        <v>139</v>
      </c>
      <c r="H18" s="48" t="s">
        <v>66</v>
      </c>
      <c r="I18" s="43" t="s">
        <v>438</v>
      </c>
      <c r="J18" s="234" t="s">
        <v>67</v>
      </c>
      <c r="K18" s="256"/>
      <c r="L18" s="20"/>
    </row>
    <row r="19" spans="1:12" ht="108.75" thickBot="1">
      <c r="A19" s="31">
        <v>258</v>
      </c>
      <c r="B19" s="53" t="s">
        <v>141</v>
      </c>
      <c r="C19" s="38"/>
      <c r="D19" s="43" t="s">
        <v>69</v>
      </c>
      <c r="E19" s="11" t="s">
        <v>386</v>
      </c>
      <c r="F19" s="11" t="s">
        <v>240</v>
      </c>
      <c r="G19" s="51" t="s">
        <v>241</v>
      </c>
      <c r="H19" s="47" t="s">
        <v>240</v>
      </c>
      <c r="I19" s="48" t="s">
        <v>73</v>
      </c>
      <c r="J19" s="235"/>
      <c r="K19" s="256"/>
    </row>
    <row r="20" spans="1:12" ht="41.25" thickBot="1">
      <c r="A20" s="31">
        <v>259</v>
      </c>
      <c r="B20" s="53" t="s">
        <v>78</v>
      </c>
      <c r="C20" s="38"/>
      <c r="D20" s="43" t="s">
        <v>70</v>
      </c>
      <c r="E20" s="11" t="s">
        <v>387</v>
      </c>
      <c r="F20" s="11" t="s">
        <v>240</v>
      </c>
      <c r="G20" s="51" t="s">
        <v>242</v>
      </c>
      <c r="H20" s="39" t="s">
        <v>240</v>
      </c>
      <c r="I20" s="48" t="s">
        <v>73</v>
      </c>
      <c r="J20" s="235"/>
      <c r="K20" s="256"/>
    </row>
    <row r="21" spans="1:12" ht="54.75" thickBot="1">
      <c r="A21" s="31">
        <v>260</v>
      </c>
      <c r="B21" s="56" t="s">
        <v>79</v>
      </c>
      <c r="C21" s="38"/>
      <c r="D21" s="43" t="s">
        <v>71</v>
      </c>
      <c r="E21" s="11"/>
      <c r="F21" s="11" t="s">
        <v>240</v>
      </c>
      <c r="G21" s="58" t="s">
        <v>243</v>
      </c>
      <c r="H21" s="39" t="s">
        <v>244</v>
      </c>
      <c r="I21" s="43" t="s">
        <v>74</v>
      </c>
      <c r="J21" s="235"/>
      <c r="K21" s="256"/>
    </row>
    <row r="22" spans="1:12" ht="108.75" customHeight="1" thickBot="1">
      <c r="A22" s="31">
        <v>261</v>
      </c>
      <c r="B22" s="53" t="s">
        <v>80</v>
      </c>
      <c r="C22" s="38" t="s">
        <v>245</v>
      </c>
      <c r="D22" s="43" t="s">
        <v>72</v>
      </c>
      <c r="E22" s="11" t="s">
        <v>388</v>
      </c>
      <c r="F22" s="11" t="s">
        <v>568</v>
      </c>
      <c r="G22" s="58" t="s">
        <v>243</v>
      </c>
      <c r="H22" s="39" t="s">
        <v>560</v>
      </c>
      <c r="I22" s="43" t="s">
        <v>75</v>
      </c>
      <c r="J22" s="235"/>
      <c r="K22" s="256"/>
    </row>
    <row r="23" spans="1:12" ht="270.75" customHeight="1" thickBot="1">
      <c r="A23" s="31">
        <v>262</v>
      </c>
      <c r="B23" s="59" t="s">
        <v>68</v>
      </c>
      <c r="C23" s="38" t="s">
        <v>245</v>
      </c>
      <c r="D23" s="43" t="s">
        <v>143</v>
      </c>
      <c r="E23" s="11"/>
      <c r="F23" s="11" t="s">
        <v>251</v>
      </c>
      <c r="G23" s="51" t="s">
        <v>250</v>
      </c>
      <c r="H23" s="39" t="s">
        <v>251</v>
      </c>
      <c r="I23" s="43" t="s">
        <v>76</v>
      </c>
      <c r="J23" s="235"/>
      <c r="K23" s="256"/>
    </row>
    <row r="24" spans="1:12" ht="216.75" thickBot="1">
      <c r="A24" s="31">
        <v>263</v>
      </c>
      <c r="B24" s="53" t="s">
        <v>148</v>
      </c>
      <c r="C24" s="38" t="s">
        <v>254</v>
      </c>
      <c r="D24" s="43" t="s">
        <v>140</v>
      </c>
      <c r="E24" s="11" t="s">
        <v>199</v>
      </c>
      <c r="F24" s="11"/>
      <c r="G24" s="51" t="s">
        <v>250</v>
      </c>
      <c r="H24" s="39" t="s">
        <v>251</v>
      </c>
      <c r="I24" s="43" t="s">
        <v>77</v>
      </c>
      <c r="J24" s="235"/>
      <c r="K24" s="256"/>
    </row>
    <row r="25" spans="1:12" ht="122.25" customHeight="1" thickBot="1">
      <c r="A25" s="31">
        <v>264</v>
      </c>
      <c r="B25" s="53" t="s">
        <v>144</v>
      </c>
      <c r="C25" s="38"/>
      <c r="D25" s="53" t="s">
        <v>146</v>
      </c>
      <c r="E25" s="11" t="s">
        <v>389</v>
      </c>
      <c r="F25" s="11"/>
      <c r="G25" s="42" t="s">
        <v>147</v>
      </c>
      <c r="H25" s="39" t="s">
        <v>251</v>
      </c>
      <c r="I25" s="43" t="s">
        <v>77</v>
      </c>
      <c r="J25" s="235"/>
      <c r="K25" s="256"/>
    </row>
    <row r="26" spans="1:12" ht="149.25" thickBot="1">
      <c r="A26" s="31">
        <v>265</v>
      </c>
      <c r="B26" s="53" t="s">
        <v>144</v>
      </c>
      <c r="C26" s="38"/>
      <c r="D26" s="53" t="s">
        <v>145</v>
      </c>
      <c r="E26" s="11"/>
      <c r="F26" s="39" t="s">
        <v>251</v>
      </c>
      <c r="G26" s="42" t="s">
        <v>147</v>
      </c>
      <c r="H26" s="39" t="s">
        <v>251</v>
      </c>
      <c r="I26" s="43" t="s">
        <v>77</v>
      </c>
      <c r="J26" s="235"/>
      <c r="K26" s="256"/>
    </row>
    <row r="27" spans="1:12" ht="149.25" thickBot="1">
      <c r="A27" s="31">
        <v>266</v>
      </c>
      <c r="B27" s="53" t="s">
        <v>149</v>
      </c>
      <c r="C27" s="38"/>
      <c r="D27" s="43" t="s">
        <v>145</v>
      </c>
      <c r="E27" s="11"/>
      <c r="F27" s="39" t="s">
        <v>251</v>
      </c>
      <c r="G27" s="42" t="s">
        <v>147</v>
      </c>
      <c r="H27" s="39" t="s">
        <v>251</v>
      </c>
      <c r="I27" s="43" t="s">
        <v>77</v>
      </c>
      <c r="J27" s="235"/>
      <c r="K27" s="256"/>
    </row>
    <row r="28" spans="1:12" ht="108.75" thickBot="1">
      <c r="A28" s="31">
        <v>267</v>
      </c>
      <c r="B28" s="53" t="s">
        <v>150</v>
      </c>
      <c r="C28" s="38"/>
      <c r="D28" s="43" t="s">
        <v>151</v>
      </c>
      <c r="E28" s="11"/>
      <c r="F28" s="11" t="s">
        <v>251</v>
      </c>
      <c r="G28" s="42" t="s">
        <v>147</v>
      </c>
      <c r="H28" s="39" t="s">
        <v>251</v>
      </c>
      <c r="I28" s="43" t="s">
        <v>77</v>
      </c>
      <c r="J28" s="235"/>
      <c r="K28" s="256"/>
    </row>
    <row r="29" spans="1:12" ht="122.25" thickBot="1">
      <c r="A29" s="31">
        <v>268</v>
      </c>
      <c r="B29" s="53" t="s">
        <v>152</v>
      </c>
      <c r="C29" s="38"/>
      <c r="D29" s="43" t="s">
        <v>153</v>
      </c>
      <c r="E29" s="11"/>
      <c r="F29" s="11" t="s">
        <v>251</v>
      </c>
      <c r="G29" s="42" t="s">
        <v>147</v>
      </c>
      <c r="H29" s="39" t="s">
        <v>251</v>
      </c>
      <c r="I29" s="43" t="s">
        <v>77</v>
      </c>
      <c r="J29" s="235"/>
      <c r="K29" s="256"/>
    </row>
    <row r="30" spans="1:12" ht="114.75" customHeight="1" thickBot="1">
      <c r="A30" s="31">
        <v>269</v>
      </c>
      <c r="B30" s="9" t="s">
        <v>81</v>
      </c>
      <c r="C30" s="38" t="s">
        <v>254</v>
      </c>
      <c r="D30" s="9" t="s">
        <v>159</v>
      </c>
      <c r="E30" s="9"/>
      <c r="F30" s="9" t="s">
        <v>569</v>
      </c>
      <c r="G30" s="10" t="s">
        <v>85</v>
      </c>
      <c r="H30" s="34" t="s">
        <v>90</v>
      </c>
      <c r="I30" s="34"/>
      <c r="J30" s="235"/>
      <c r="K30" s="256"/>
    </row>
    <row r="31" spans="1:12" ht="72.75" thickBot="1">
      <c r="A31" s="31">
        <v>270</v>
      </c>
      <c r="B31" s="9" t="s">
        <v>82</v>
      </c>
      <c r="C31" s="38" t="s">
        <v>255</v>
      </c>
      <c r="D31" s="9" t="s">
        <v>89</v>
      </c>
      <c r="E31" s="9"/>
      <c r="F31" s="9" t="s">
        <v>569</v>
      </c>
      <c r="G31" s="10" t="s">
        <v>85</v>
      </c>
      <c r="H31" s="34" t="s">
        <v>91</v>
      </c>
      <c r="I31" s="34" t="s">
        <v>86</v>
      </c>
      <c r="J31" s="235"/>
      <c r="K31" s="256"/>
    </row>
    <row r="32" spans="1:12" ht="40.5" customHeight="1" thickBot="1">
      <c r="A32" s="31">
        <v>271</v>
      </c>
      <c r="B32" s="9" t="s">
        <v>83</v>
      </c>
      <c r="C32" s="40" t="s">
        <v>256</v>
      </c>
      <c r="D32" s="9" t="s">
        <v>460</v>
      </c>
      <c r="E32" s="9"/>
      <c r="F32" s="9" t="s">
        <v>569</v>
      </c>
      <c r="G32" s="10" t="s">
        <v>85</v>
      </c>
      <c r="H32" s="34" t="s">
        <v>91</v>
      </c>
      <c r="I32" s="34" t="s">
        <v>87</v>
      </c>
      <c r="J32" s="235"/>
      <c r="K32" s="256"/>
    </row>
    <row r="33" spans="1:11" ht="73.5" customHeight="1" thickBot="1">
      <c r="A33" s="31">
        <v>272</v>
      </c>
      <c r="B33" s="9" t="s">
        <v>84</v>
      </c>
      <c r="C33" s="40" t="s">
        <v>256</v>
      </c>
      <c r="D33" s="9" t="s">
        <v>170</v>
      </c>
      <c r="E33" s="9"/>
      <c r="F33" s="9" t="s">
        <v>569</v>
      </c>
      <c r="G33" s="10" t="s">
        <v>85</v>
      </c>
      <c r="H33" s="34" t="s">
        <v>91</v>
      </c>
      <c r="I33" s="34"/>
      <c r="J33" s="236" t="s">
        <v>88</v>
      </c>
      <c r="K33" s="256"/>
    </row>
    <row r="34" spans="1:11" ht="98.25" customHeight="1" thickBot="1">
      <c r="A34" s="31">
        <v>273</v>
      </c>
      <c r="B34" s="9" t="s">
        <v>92</v>
      </c>
      <c r="C34" s="40" t="s">
        <v>163</v>
      </c>
      <c r="D34" s="9" t="s">
        <v>97</v>
      </c>
      <c r="E34" s="9" t="s">
        <v>96</v>
      </c>
      <c r="F34" s="9" t="s">
        <v>569</v>
      </c>
      <c r="G34" s="10" t="s">
        <v>85</v>
      </c>
      <c r="H34" s="34" t="s">
        <v>94</v>
      </c>
      <c r="I34" s="34" t="s">
        <v>95</v>
      </c>
      <c r="J34" s="234" t="s">
        <v>459</v>
      </c>
      <c r="K34" s="256"/>
    </row>
    <row r="35" spans="1:11" ht="51" customHeight="1" thickBot="1">
      <c r="A35" s="31">
        <v>274</v>
      </c>
      <c r="B35" s="9" t="s">
        <v>93</v>
      </c>
      <c r="C35" s="40" t="s">
        <v>163</v>
      </c>
      <c r="D35" s="9" t="s">
        <v>99</v>
      </c>
      <c r="E35" s="9"/>
      <c r="F35" s="9" t="s">
        <v>569</v>
      </c>
      <c r="G35" s="10" t="s">
        <v>85</v>
      </c>
      <c r="H35" s="34" t="s">
        <v>94</v>
      </c>
      <c r="I35" s="34"/>
      <c r="J35" s="234" t="s">
        <v>101</v>
      </c>
      <c r="K35" s="256"/>
    </row>
    <row r="36" spans="1:11" ht="168.75" customHeight="1" thickBot="1">
      <c r="A36" s="31">
        <v>275</v>
      </c>
      <c r="B36" s="9" t="s">
        <v>102</v>
      </c>
      <c r="C36" s="33" t="s">
        <v>257</v>
      </c>
      <c r="D36" s="9" t="s">
        <v>115</v>
      </c>
      <c r="E36" s="9" t="s">
        <v>116</v>
      </c>
      <c r="F36" s="9" t="s">
        <v>570</v>
      </c>
      <c r="G36" s="10" t="s">
        <v>85</v>
      </c>
      <c r="H36" s="34" t="s">
        <v>109</v>
      </c>
      <c r="I36" s="34" t="s">
        <v>103</v>
      </c>
      <c r="J36" s="236" t="s">
        <v>117</v>
      </c>
      <c r="K36" s="256"/>
    </row>
    <row r="37" spans="1:11" ht="60.75" thickBot="1">
      <c r="A37" s="31">
        <v>276</v>
      </c>
      <c r="B37" s="9" t="s">
        <v>104</v>
      </c>
      <c r="C37" s="40" t="s">
        <v>163</v>
      </c>
      <c r="D37" s="9" t="s">
        <v>494</v>
      </c>
      <c r="E37" s="9" t="s">
        <v>96</v>
      </c>
      <c r="F37" s="9" t="s">
        <v>570</v>
      </c>
      <c r="G37" s="10" t="s">
        <v>85</v>
      </c>
      <c r="H37" s="34" t="s">
        <v>110</v>
      </c>
      <c r="I37" s="34" t="s">
        <v>107</v>
      </c>
      <c r="J37" s="235" t="s">
        <v>100</v>
      </c>
      <c r="K37" s="256"/>
    </row>
    <row r="38" spans="1:11" ht="41.25" thickBot="1">
      <c r="A38" s="31">
        <v>277</v>
      </c>
      <c r="B38" s="9" t="s">
        <v>105</v>
      </c>
      <c r="C38" s="40" t="s">
        <v>163</v>
      </c>
      <c r="D38" s="9" t="s">
        <v>98</v>
      </c>
      <c r="E38" s="9"/>
      <c r="F38" s="9" t="s">
        <v>570</v>
      </c>
      <c r="G38" s="10" t="s">
        <v>85</v>
      </c>
      <c r="H38" s="34" t="s">
        <v>110</v>
      </c>
      <c r="I38" s="34"/>
      <c r="J38" s="234" t="s">
        <v>101</v>
      </c>
      <c r="K38" s="256"/>
    </row>
    <row r="39" spans="1:11" ht="66" customHeight="1" thickBot="1">
      <c r="A39" s="31">
        <v>278</v>
      </c>
      <c r="B39" s="9" t="s">
        <v>106</v>
      </c>
      <c r="C39" s="40" t="s">
        <v>163</v>
      </c>
      <c r="D39" s="9" t="s">
        <v>108</v>
      </c>
      <c r="E39" s="9"/>
      <c r="F39" s="9" t="s">
        <v>570</v>
      </c>
      <c r="G39" s="10" t="s">
        <v>85</v>
      </c>
      <c r="H39" s="34" t="s">
        <v>110</v>
      </c>
      <c r="I39" s="34"/>
      <c r="J39" s="235" t="s">
        <v>458</v>
      </c>
      <c r="K39" s="256"/>
    </row>
    <row r="40" spans="1:11" ht="216.75" customHeight="1" thickBot="1">
      <c r="A40" s="31">
        <v>279</v>
      </c>
      <c r="B40" s="9" t="s">
        <v>175</v>
      </c>
      <c r="C40" s="33" t="s">
        <v>439</v>
      </c>
      <c r="D40" s="9" t="s">
        <v>114</v>
      </c>
      <c r="E40" s="9" t="s">
        <v>440</v>
      </c>
      <c r="F40" s="9" t="s">
        <v>561</v>
      </c>
      <c r="G40" s="10" t="s">
        <v>85</v>
      </c>
      <c r="H40" s="34" t="s">
        <v>112</v>
      </c>
      <c r="I40" s="34" t="s">
        <v>119</v>
      </c>
      <c r="J40" s="235"/>
      <c r="K40" s="256"/>
    </row>
    <row r="41" spans="1:11" ht="119.25" customHeight="1" thickBot="1">
      <c r="A41" s="31">
        <v>280</v>
      </c>
      <c r="B41" s="9" t="s">
        <v>156</v>
      </c>
      <c r="C41" s="33" t="s">
        <v>439</v>
      </c>
      <c r="D41" s="35" t="s">
        <v>174</v>
      </c>
      <c r="E41" s="9" t="s">
        <v>441</v>
      </c>
      <c r="F41" s="9" t="s">
        <v>571</v>
      </c>
      <c r="G41" s="10" t="s">
        <v>173</v>
      </c>
      <c r="H41" s="34" t="s">
        <v>563</v>
      </c>
      <c r="I41" s="34"/>
      <c r="J41" s="235"/>
      <c r="K41" s="256"/>
    </row>
    <row r="42" spans="1:11" ht="69" customHeight="1" thickBot="1">
      <c r="A42" s="31">
        <v>281</v>
      </c>
      <c r="B42" s="9" t="s">
        <v>157</v>
      </c>
      <c r="C42" s="33"/>
      <c r="D42" s="9" t="s">
        <v>158</v>
      </c>
      <c r="E42" s="9"/>
      <c r="F42" s="9" t="s">
        <v>571</v>
      </c>
      <c r="G42" s="10" t="s">
        <v>173</v>
      </c>
      <c r="H42" s="34" t="s">
        <v>577</v>
      </c>
      <c r="I42" s="34"/>
      <c r="J42" s="235"/>
      <c r="K42" s="256"/>
    </row>
    <row r="43" spans="1:11" ht="191.25" customHeight="1" thickBot="1">
      <c r="A43" s="31">
        <v>282</v>
      </c>
      <c r="B43" s="9" t="s">
        <v>187</v>
      </c>
      <c r="C43" s="33"/>
      <c r="D43" s="9" t="s">
        <v>586</v>
      </c>
      <c r="E43" s="9" t="s">
        <v>1</v>
      </c>
      <c r="F43" s="9" t="s">
        <v>572</v>
      </c>
      <c r="G43" s="34" t="s">
        <v>180</v>
      </c>
      <c r="H43" s="48"/>
      <c r="I43" s="39"/>
      <c r="J43" s="230"/>
      <c r="K43" s="256"/>
    </row>
    <row r="44" spans="1:11" ht="113.25" customHeight="1" thickBot="1">
      <c r="A44" s="31">
        <v>283</v>
      </c>
      <c r="B44" s="9" t="s">
        <v>172</v>
      </c>
      <c r="C44" s="33"/>
      <c r="D44" s="9" t="s">
        <v>190</v>
      </c>
      <c r="E44" s="9" t="s">
        <v>391</v>
      </c>
      <c r="F44" s="9" t="s">
        <v>572</v>
      </c>
      <c r="G44" s="34" t="s">
        <v>186</v>
      </c>
      <c r="H44" s="48"/>
      <c r="I44" s="39"/>
      <c r="J44" s="230"/>
      <c r="K44" s="256"/>
    </row>
    <row r="45" spans="1:11" ht="60.75" thickBot="1">
      <c r="A45" s="31">
        <v>284</v>
      </c>
      <c r="B45" s="9" t="s">
        <v>176</v>
      </c>
      <c r="C45" s="33"/>
      <c r="D45" s="9" t="s">
        <v>189</v>
      </c>
      <c r="E45" s="9" t="s">
        <v>392</v>
      </c>
      <c r="F45" s="9" t="s">
        <v>572</v>
      </c>
      <c r="G45" s="34" t="s">
        <v>185</v>
      </c>
      <c r="H45" s="48"/>
      <c r="I45" s="39"/>
      <c r="J45" s="230"/>
      <c r="K45" s="256"/>
    </row>
    <row r="46" spans="1:11" ht="68.25" customHeight="1" thickBot="1">
      <c r="A46" s="31">
        <v>285</v>
      </c>
      <c r="B46" s="9" t="s">
        <v>177</v>
      </c>
      <c r="C46" s="33"/>
      <c r="D46" s="9" t="s">
        <v>188</v>
      </c>
      <c r="E46" s="9" t="s">
        <v>393</v>
      </c>
      <c r="F46" s="9" t="s">
        <v>572</v>
      </c>
      <c r="G46" s="34" t="s">
        <v>394</v>
      </c>
      <c r="H46" s="48"/>
      <c r="I46" s="39"/>
      <c r="J46" s="230"/>
      <c r="K46" s="256"/>
    </row>
    <row r="47" spans="1:11" ht="39.75" customHeight="1" thickBot="1">
      <c r="A47" s="31">
        <v>286</v>
      </c>
      <c r="B47" s="9" t="s">
        <v>178</v>
      </c>
      <c r="C47" s="33"/>
      <c r="D47" s="9" t="s">
        <v>191</v>
      </c>
      <c r="E47" s="9" t="s">
        <v>396</v>
      </c>
      <c r="F47" s="9" t="s">
        <v>572</v>
      </c>
      <c r="G47" s="34" t="s">
        <v>395</v>
      </c>
      <c r="H47" s="48"/>
      <c r="I47" s="39"/>
      <c r="J47" s="230"/>
      <c r="K47" s="256"/>
    </row>
    <row r="48" spans="1:11" ht="52.5" customHeight="1" thickBot="1">
      <c r="A48" s="31">
        <v>287</v>
      </c>
      <c r="B48" s="9" t="s">
        <v>179</v>
      </c>
      <c r="C48" s="33"/>
      <c r="D48" s="9" t="s">
        <v>192</v>
      </c>
      <c r="E48" s="9" t="s">
        <v>397</v>
      </c>
      <c r="F48" s="9" t="s">
        <v>572</v>
      </c>
      <c r="G48" s="34" t="s">
        <v>184</v>
      </c>
      <c r="H48" s="48"/>
      <c r="I48" s="39"/>
      <c r="J48" s="230"/>
      <c r="K48" s="256"/>
    </row>
    <row r="49" spans="1:11" ht="78.75" customHeight="1" thickBot="1">
      <c r="A49" s="31">
        <v>288</v>
      </c>
      <c r="B49" s="9" t="s">
        <v>181</v>
      </c>
      <c r="C49" s="33"/>
      <c r="D49" s="9" t="s">
        <v>193</v>
      </c>
      <c r="E49" s="9" t="s">
        <v>398</v>
      </c>
      <c r="F49" s="9" t="s">
        <v>572</v>
      </c>
      <c r="G49" s="34" t="s">
        <v>183</v>
      </c>
      <c r="H49" s="48"/>
      <c r="I49" s="39"/>
      <c r="J49" s="230"/>
      <c r="K49" s="256"/>
    </row>
    <row r="50" spans="1:11" ht="201" customHeight="1" thickBot="1">
      <c r="A50" s="31">
        <v>289</v>
      </c>
      <c r="B50" s="9" t="s">
        <v>182</v>
      </c>
      <c r="C50" s="33"/>
      <c r="D50" s="9" t="s">
        <v>194</v>
      </c>
      <c r="E50" s="9" t="s">
        <v>391</v>
      </c>
      <c r="F50" s="9" t="s">
        <v>572</v>
      </c>
      <c r="G50" s="34" t="s">
        <v>399</v>
      </c>
      <c r="H50" s="48"/>
      <c r="I50" s="39"/>
      <c r="J50" s="230"/>
      <c r="K50" s="256"/>
    </row>
    <row r="51" spans="1:11" ht="87" customHeight="1" thickBot="1">
      <c r="A51" s="31">
        <v>290</v>
      </c>
      <c r="B51" s="9" t="s">
        <v>111</v>
      </c>
      <c r="C51" s="38" t="s">
        <v>163</v>
      </c>
      <c r="D51" s="9" t="s">
        <v>138</v>
      </c>
      <c r="E51" s="9" t="s">
        <v>602</v>
      </c>
      <c r="F51" s="9" t="s">
        <v>562</v>
      </c>
      <c r="G51" s="10" t="s">
        <v>137</v>
      </c>
      <c r="H51" s="34" t="s">
        <v>113</v>
      </c>
      <c r="I51" s="34" t="s">
        <v>118</v>
      </c>
      <c r="J51" s="235"/>
      <c r="K51" s="256"/>
    </row>
    <row r="52" spans="1:11" ht="266.25" customHeight="1" thickBot="1">
      <c r="A52" s="31">
        <v>291</v>
      </c>
      <c r="B52" s="9" t="s">
        <v>565</v>
      </c>
      <c r="C52" s="38" t="s">
        <v>163</v>
      </c>
      <c r="D52" s="35" t="s">
        <v>133</v>
      </c>
      <c r="E52" s="9" t="s">
        <v>479</v>
      </c>
      <c r="F52" s="34" t="s">
        <v>566</v>
      </c>
      <c r="G52" s="10" t="s">
        <v>155</v>
      </c>
      <c r="H52" s="34" t="s">
        <v>566</v>
      </c>
      <c r="I52" s="34"/>
      <c r="J52" s="235"/>
      <c r="K52" s="256"/>
    </row>
    <row r="53" spans="1:11" ht="192.75" thickBot="1">
      <c r="A53" s="31">
        <v>292</v>
      </c>
      <c r="B53" s="60" t="s">
        <v>261</v>
      </c>
      <c r="C53" s="40" t="s">
        <v>163</v>
      </c>
      <c r="D53" s="9" t="s">
        <v>125</v>
      </c>
      <c r="E53" s="9" t="s">
        <v>480</v>
      </c>
      <c r="F53" s="9" t="s">
        <v>575</v>
      </c>
      <c r="G53" s="10" t="s">
        <v>263</v>
      </c>
      <c r="H53" s="34" t="s">
        <v>574</v>
      </c>
      <c r="I53" s="34"/>
      <c r="J53" s="235"/>
      <c r="K53" s="256"/>
    </row>
    <row r="54" spans="1:11" ht="108.75" thickBot="1">
      <c r="A54" s="31">
        <v>293</v>
      </c>
      <c r="B54" s="9" t="s">
        <v>603</v>
      </c>
      <c r="C54" s="38" t="s">
        <v>163</v>
      </c>
      <c r="D54" s="9" t="s">
        <v>258</v>
      </c>
      <c r="E54" s="9" t="s">
        <v>442</v>
      </c>
      <c r="F54" s="9" t="s">
        <v>564</v>
      </c>
      <c r="G54" s="10" t="s">
        <v>259</v>
      </c>
      <c r="H54" s="34" t="s">
        <v>576</v>
      </c>
      <c r="I54" s="34"/>
      <c r="J54" s="235"/>
      <c r="K54" s="256"/>
    </row>
    <row r="55" spans="1:11" ht="87.75" customHeight="1" thickBot="1">
      <c r="A55" s="31">
        <v>294</v>
      </c>
      <c r="B55" s="9" t="s">
        <v>443</v>
      </c>
      <c r="C55" s="38" t="s">
        <v>163</v>
      </c>
      <c r="D55" s="9" t="s">
        <v>444</v>
      </c>
      <c r="E55" s="9" t="s">
        <v>445</v>
      </c>
      <c r="F55" s="9" t="s">
        <v>564</v>
      </c>
      <c r="G55" s="10" t="s">
        <v>260</v>
      </c>
      <c r="H55" s="34" t="s">
        <v>576</v>
      </c>
      <c r="I55" s="34"/>
      <c r="J55" s="235"/>
      <c r="K55" s="256"/>
    </row>
    <row r="56" spans="1:11" ht="68.25" thickBot="1">
      <c r="A56" s="31">
        <v>295</v>
      </c>
      <c r="B56" s="9" t="s">
        <v>127</v>
      </c>
      <c r="C56" s="38" t="s">
        <v>163</v>
      </c>
      <c r="D56" s="9" t="s">
        <v>197</v>
      </c>
      <c r="E56" s="9" t="s">
        <v>493</v>
      </c>
      <c r="F56" s="9" t="s">
        <v>564</v>
      </c>
      <c r="G56" s="10" t="s">
        <v>126</v>
      </c>
      <c r="H56" s="34" t="s">
        <v>576</v>
      </c>
      <c r="I56" s="34"/>
      <c r="J56" s="235"/>
      <c r="K56" s="256"/>
    </row>
    <row r="57" spans="1:11" ht="68.25" thickBot="1">
      <c r="A57" s="31">
        <v>296</v>
      </c>
      <c r="B57" s="9" t="s">
        <v>128</v>
      </c>
      <c r="C57" s="38" t="s">
        <v>163</v>
      </c>
      <c r="D57" s="9" t="s">
        <v>131</v>
      </c>
      <c r="E57" s="9"/>
      <c r="F57" s="9" t="s">
        <v>564</v>
      </c>
      <c r="G57" s="10" t="s">
        <v>126</v>
      </c>
      <c r="H57" s="34" t="s">
        <v>576</v>
      </c>
      <c r="I57" s="34"/>
      <c r="J57" s="235"/>
      <c r="K57" s="256"/>
    </row>
    <row r="58" spans="1:11" ht="79.5" thickBot="1">
      <c r="A58" s="31">
        <v>297</v>
      </c>
      <c r="B58" s="9" t="s">
        <v>129</v>
      </c>
      <c r="C58" s="38" t="s">
        <v>163</v>
      </c>
      <c r="D58" s="9" t="s">
        <v>132</v>
      </c>
      <c r="E58" s="9"/>
      <c r="F58" s="9" t="s">
        <v>564</v>
      </c>
      <c r="G58" s="10" t="s">
        <v>260</v>
      </c>
      <c r="H58" s="34" t="s">
        <v>576</v>
      </c>
      <c r="I58" s="34"/>
      <c r="J58" s="235"/>
      <c r="K58" s="256"/>
    </row>
    <row r="59" spans="1:11" ht="90.75" thickBot="1">
      <c r="A59" s="31">
        <v>298</v>
      </c>
      <c r="B59" s="9" t="s">
        <v>130</v>
      </c>
      <c r="C59" s="38" t="s">
        <v>163</v>
      </c>
      <c r="D59" s="9" t="s">
        <v>171</v>
      </c>
      <c r="E59" s="9" t="s">
        <v>481</v>
      </c>
      <c r="F59" s="9" t="s">
        <v>573</v>
      </c>
      <c r="G59" s="10" t="s">
        <v>259</v>
      </c>
      <c r="H59" s="34" t="s">
        <v>576</v>
      </c>
      <c r="I59" s="34"/>
      <c r="J59" s="235"/>
      <c r="K59" s="256"/>
    </row>
  </sheetData>
  <phoneticPr fontId="2"/>
  <dataValidations count="1">
    <dataValidation type="list" allowBlank="1" showInputMessage="1" showErrorMessage="1" sqref="K3:K59">
      <formula1>$N$3:$N$5</formula1>
    </dataValidation>
  </dataValidations>
  <printOptions horizontalCentered="1" verticalCentered="1"/>
  <pageMargins left="0.11811023622047245" right="0.11811023622047245" top="0.15748031496062992" bottom="0.15748031496062992" header="0.11811023622047245" footer="0.11811023622047245"/>
  <pageSetup paperSize="8" scale="8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topLeftCell="A4" zoomScaleNormal="100" workbookViewId="0">
      <selection activeCell="D6" sqref="D6"/>
    </sheetView>
  </sheetViews>
  <sheetFormatPr defaultRowHeight="13.5"/>
  <cols>
    <col min="1" max="1" width="5.875" customWidth="1"/>
    <col min="2" max="2" width="89.625" customWidth="1"/>
    <col min="3" max="3" width="8" customWidth="1"/>
  </cols>
  <sheetData>
    <row r="1" spans="1:3">
      <c r="A1" t="s">
        <v>830</v>
      </c>
    </row>
    <row r="2" spans="1:3">
      <c r="C2" s="193" t="s">
        <v>818</v>
      </c>
    </row>
    <row r="3" spans="1:3" ht="36.75" thickBot="1">
      <c r="A3" s="195"/>
      <c r="B3" s="207" t="s">
        <v>814</v>
      </c>
    </row>
    <row r="4" spans="1:3" ht="19.5" customHeight="1" thickBot="1">
      <c r="B4" s="161" t="s">
        <v>761</v>
      </c>
      <c r="C4" s="205"/>
    </row>
    <row r="5" spans="1:3">
      <c r="B5" s="161"/>
    </row>
    <row r="6" spans="1:3" ht="36" customHeight="1" thickBot="1">
      <c r="B6" s="207" t="s">
        <v>815</v>
      </c>
    </row>
    <row r="7" spans="1:3" ht="21.75" customHeight="1" thickBot="1">
      <c r="B7" s="161" t="s">
        <v>738</v>
      </c>
      <c r="C7" s="205"/>
    </row>
    <row r="8" spans="1:3">
      <c r="B8" s="161"/>
    </row>
    <row r="9" spans="1:3" ht="33.75" customHeight="1" thickBot="1">
      <c r="A9" s="164"/>
      <c r="B9" s="207" t="s">
        <v>816</v>
      </c>
    </row>
    <row r="10" spans="1:3" ht="85.5" customHeight="1" thickBot="1">
      <c r="B10" s="161" t="s">
        <v>760</v>
      </c>
      <c r="C10" s="205"/>
    </row>
    <row r="11" spans="1:3" ht="15" customHeight="1">
      <c r="B11" s="161"/>
      <c r="C11" s="17"/>
    </row>
    <row r="12" spans="1:3" ht="42" customHeight="1">
      <c r="A12" s="164"/>
      <c r="B12" s="207" t="s">
        <v>817</v>
      </c>
    </row>
    <row r="13" spans="1:3">
      <c r="B13" s="161" t="s">
        <v>735</v>
      </c>
    </row>
    <row r="14" spans="1:3">
      <c r="B14" s="161" t="s">
        <v>736</v>
      </c>
    </row>
    <row r="15" spans="1:3" ht="14.25" thickBot="1">
      <c r="B15" s="161" t="s">
        <v>734</v>
      </c>
    </row>
    <row r="16" spans="1:3" ht="14.25" thickBot="1">
      <c r="B16" s="161" t="s">
        <v>737</v>
      </c>
      <c r="C16" s="205"/>
    </row>
    <row r="17" spans="1:3">
      <c r="B17" s="161"/>
    </row>
    <row r="18" spans="1:3" ht="28.5" customHeight="1" thickBot="1">
      <c r="A18" s="208" t="s">
        <v>741</v>
      </c>
      <c r="B18" s="209" t="s">
        <v>733</v>
      </c>
    </row>
    <row r="19" spans="1:3" ht="14.25" thickBot="1">
      <c r="B19" s="78" t="s">
        <v>740</v>
      </c>
      <c r="C19" s="205"/>
    </row>
    <row r="21" spans="1:3" ht="19.5" customHeight="1" thickBot="1">
      <c r="A21" s="208" t="s">
        <v>741</v>
      </c>
      <c r="B21" s="207" t="s">
        <v>739</v>
      </c>
    </row>
    <row r="22" spans="1:3" ht="82.5" customHeight="1" thickBot="1">
      <c r="B22" s="206"/>
    </row>
    <row r="24" spans="1:3" ht="14.25" thickBot="1">
      <c r="B24" s="208" t="s">
        <v>819</v>
      </c>
    </row>
    <row r="25" spans="1:3" ht="103.5" customHeight="1" thickBot="1">
      <c r="B25" s="206"/>
    </row>
  </sheetData>
  <phoneticPr fontId="2"/>
  <pageMargins left="0.7" right="0.7" top="0.75" bottom="0.75" header="0.3" footer="0.3"/>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はじめに</vt:lpstr>
      <vt:lpstr>①星取表1 日本</vt:lpstr>
      <vt:lpstr>②星取表2　ＦＤＡドラフト版</vt:lpstr>
      <vt:lpstr>③星取表3　日本とＦＤＡ</vt:lpstr>
      <vt:lpstr>④生物学的安全性</vt:lpstr>
      <vt:lpstr>⑤滅菌</vt:lpstr>
      <vt:lpstr>⑥個別要求事項</vt:lpstr>
      <vt:lpstr>⑦選択・記述式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Watanabe</dc:creator>
  <cp:lastModifiedBy>oba</cp:lastModifiedBy>
  <cp:lastPrinted>2014-10-06T02:26:56Z</cp:lastPrinted>
  <dcterms:created xsi:type="dcterms:W3CDTF">2013-09-11T19:20:10Z</dcterms:created>
  <dcterms:modified xsi:type="dcterms:W3CDTF">2014-10-16T01:10:45Z</dcterms:modified>
</cp:coreProperties>
</file>